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29_licitaciones\2024\"/>
    </mc:Choice>
  </mc:AlternateContent>
  <xr:revisionPtr revIDLastSave="0" documentId="13_ncr:1_{B4FF9A43-F9EE-4F1D-A434-537F6DAAAFB0}" xr6:coauthVersionLast="47" xr6:coauthVersionMax="47" xr10:uidLastSave="{00000000-0000-0000-0000-000000000000}"/>
  <bookViews>
    <workbookView xWindow="-120" yWindow="-120" windowWidth="29040" windowHeight="15840" tabRatio="8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<sst xmlns="http://schemas.openxmlformats.org/spreadsheetml/2006/main" count="748" uniqueCount="424">
  <si>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</si>
  <si>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</si>
  <si>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</si>
  <si>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</si>
  <si>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</si>
  <si>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</si>
  <si>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</si>
  <si>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</si>
  <si>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</si>
  <si>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</si>
  <si>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</si>
  <si>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</si>
  <si>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</si>
  <si>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</si>
  <si>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</si>
  <si>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</si>
  <si>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</si>
  <si>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</si>
  <si>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</si>
  <si>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</si>
  <si>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</si>
  <si>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</si>
  <si>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</si>
  <si>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</si>
  <si>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</si>
  <si>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</si>
  <si>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</si>
  <si>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</si>
  <si>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</si>
  <si>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</si>
  <si>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</si>
  <si>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</si>
  <si>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</si>
  <si>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</si>
  <si>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</si>
  <si>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</si>
  <si>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</si>
  <si>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</si>
  <si>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</si>
  <si>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</si>
  <si>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</si>
  <si>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</si>
  <si>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</si>
  <si>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</si>
  <si>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</si>
  <si>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</si>
  <si>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</si>
  <si>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</si>
  <si>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</si>
  <si>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</si>
  <si>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</si>
  <si>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</si>
  <si>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</si>
  <si>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</si>
  <si>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</si>
  <si>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</si>
  <si>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</si>
  <si>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</si>
  <si>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</si>
  <si>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</si>
  <si>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</si>
  <si>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</si>
  <si>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</si>
  <si>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</si>
  <si>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</si>
  <si>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</si>
  <si>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</si>
  <si>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</si>
  <si>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</si>
  <si>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</si>
  <si>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</si>
  <si>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</si>
  <si>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</si>
  <si>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</si>
  <si>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</si>
  <si>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</si>
  <si>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</si>
  <si>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</si>
  <si>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</si>
  <si>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</si>
  <si>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</si>
  <si>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</si>
  <si>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</si>
  <si>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</si>
  <si>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</si>
  <si>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</si>
  <si>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</si>
  <si>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</si>
  <si>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</si>
  <si>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</si>
  <si>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</si>
  <si>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</si>
  <si>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</si>
  <si>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</si>
  <si>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</si>
  <si>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</si>
  <si>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</si>
  <si>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</si>
  <si>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</si>
  <si>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</si>
  <si>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</si>
  <si>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</si>
  <si>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</si>
  <si>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</si>
  <si>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</si>
  <si>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</si>
  <si>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</si>
  <si>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</si>
  <si>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</si>
  <si>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</si>
  <si>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</si>
  <si>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</si>
  <si>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</si>
  <si>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</si>
  <si>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</si>
  <si>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</si>
  <si>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</si>
  <si>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</si>
  <si>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</si>
  <si>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</si>
  <si>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</si>
  <si>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</si>
  <si>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</si>
  <si>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</si>
  <si>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</si>
  <si>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</si>
  <si>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</si>
  <si>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</si>
  <si>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</si>
  <si>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</si>
  <si>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</si>
  <si>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</si>
  <si>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</si>
  <si>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</si>
  <si>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</si>
  <si>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</si>
  <si>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</si>
  <si>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</si>
  <si>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</si>
  <si>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</si>
  <si>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</si>
  <si>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</si>
  <si>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</si>
  <si>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</si>
  <si>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</si>
  <si>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</si>
  <si>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</si>
  <si>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</si>
  <si>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</si>
  <si>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</si>
  <si>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</si>
  <si>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</si>
  <si>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</si>
  <si>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</si>
  <si>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</si>
  <si>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</si>
  <si>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</si>
  <si>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</si>
  <si>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</si>
  <si>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</si>
  <si>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</si>
  <si>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</si>
  <si>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</si>
  <si>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</si>
  <si>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</si>
  <si>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</si>
  <si>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</si>
  <si>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</si>
  <si>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</si>
  <si>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</si>
  <si>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</si>
  <si>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</si>
  <si>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</si>
  <si>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</si>
  <si>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</si>
  <si>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</si>
  <si>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</si>
  <si>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</si>
  <si>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</si>
  <si>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</si>
  <si>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</si>
  <si>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</si>
  <si>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</si>
  <si>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</si>
  <si>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</si>
  <si>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</si>
  <si>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</si>
  <si>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</si>
  <si>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</si>
  <si>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</si>
  <si>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</si>
  <si>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</si>
  <si>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</si>
  <si>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</si>
  <si>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</si>
  <si>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</si>
  <si>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</si>
  <si>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</si>
  <si>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</si>
  <si>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</si>
  <si>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</si>
  <si>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</si>
  <si>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</si>
  <si>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</si>
  <si>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</si>
  <si>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</si>
  <si>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</si>
  <si>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</si>
  <si>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</si>
  <si>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</si>
  <si>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</si>
  <si>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</si>
  <si>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</si>
  <si>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</si>
  <si>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</si>
  <si>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</si>
  <si>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</si>
  <si>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</si>
  <si>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</si>
  <si>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</si>
  <si>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</si>
  <si>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</si>
  <si>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</si>
  <si>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</si>
  <si>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</si>
  <si>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</si>
  <si>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</si>
  <si>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</si>
  <si>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</si>
  <si>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</si>
  <si>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</si>
  <si>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</si>
  <si>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</si>
  <si>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</si>
  <si>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</si>
  <si>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</si>
  <si>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</si>
  <si>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</si>
  <si>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</si>
  <si>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</si>
  <si>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</si>
  <si>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</si>
  <si>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</si>
  <si>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</si>
  <si>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</si>
  <si>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</si>
  <si>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</si>
  <si>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</si>
  <si>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</si>
  <si>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</si>
  <si>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</si>
  <si>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</si>
  <si>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</si>
  <si>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</si>
  <si>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</si>
  <si>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</si>
  <si>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</si>
  <si>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</si>
  <si>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</si>
  <si>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</si>
  <si>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</si>
  <si>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</si>
  <si>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</si>
  <si>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</si>
  <si>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</si>
  <si>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</si>
  <si>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</si>
  <si>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</si>
  <si>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</si>
  <si>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</si>
  <si>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</si>
  <si>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</si>
  <si>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</si>
  <si>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</si>
  <si>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</si>
  <si>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</si>
  <si>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</si>
  <si>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</si>
  <si>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</si>
  <si>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</si>
  <si>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</si>
  <si>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</si>
  <si>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</si>
  <si>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</si>
  <si>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</si>
  <si>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</si>
  <si>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</si>
  <si>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</si>
  <si>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</si>
  <si>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</si>
  <si>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</si>
  <si>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</si>
  <si>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</si>
  <si>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</si>
  <si>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</si>
  <si>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</si>
  <si>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</si>
  <si>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</si>
  <si>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</si>
  <si>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</si>
  <si>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</si>
  <si>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</si>
  <si>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</si>
  <si>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</si>
  <si>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</si>
  <si>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</si>
  <si>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</si>
  <si>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</si>
  <si>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</si>
  <si>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</si>
  <si>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</si>
  <si>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</si>
  <si>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</si>
  <si>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</si>
  <si>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</si>
  <si>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</si>
  <si>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</si>
  <si>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</si>
  <si>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</si>
  <si>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</si>
  <si>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</si>
  <si>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</si>
  <si>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</si>
  <si>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</si>
  <si>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</si>
  <si>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</si>
  <si>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</si>
  <si>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</si>
  <si>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</si>
  <si>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</si>
  <si>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</si>
  <si>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</si>
  <si>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</si>
  <si>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</si>
  <si>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</si>
  <si>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</si>
  <si>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</si>
  <si>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</si>
  <si>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</si>
  <si>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</si>
  <si>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</si>
  <si>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</si>
  <si>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</si>
  <si>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</si>
  <si>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</si>
  <si>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</si>
  <si>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</si>
  <si>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</si>
  <si>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</si>
  <si>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</si>
  <si>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</si>
  <si>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</si>
  <si>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</si>
  <si>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</si>
  <si>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</si>
  <si>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</si>
  <si>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</si>
  <si>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</si>
  <si>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</si>
  <si>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</si>
  <si>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</si>
  <si>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Por definir</t>
  </si>
  <si>
    <t>No efectuadas</t>
  </si>
  <si>
    <t>Supervisor</t>
  </si>
  <si>
    <t>http://www.linares.gob.mx/transparencia/95_22_ppto_inftrim_ctapub/ppto/2024/Ppto_2024_Egresos.pdf</t>
  </si>
  <si>
    <t>RUBIO</t>
  </si>
  <si>
    <t>SARR731111129</t>
  </si>
  <si>
    <t>Peso</t>
  </si>
  <si>
    <t>No existe por ser persona física</t>
  </si>
  <si>
    <t>Garantiza el cumplimiento y propuesta más baja</t>
  </si>
  <si>
    <t>Linares</t>
  </si>
  <si>
    <t>Artículo 24 y 92 Ley de Obras Públicas para el Estado y Municipios de Nuevo León; 75 de la Ley de Egresos del Estado para 2024 (Decreto ejecutivo 2-2024 de fecha 02/01/2024)</t>
  </si>
  <si>
    <t>CENTRO</t>
  </si>
  <si>
    <t>SANTILLANA</t>
  </si>
  <si>
    <t>MANDARINOS</t>
  </si>
  <si>
    <t>MCO130227IG2</t>
  </si>
  <si>
    <t>Dirección de Obras Públicas y Desarrollo Urbano</t>
  </si>
  <si>
    <t>Oscar</t>
  </si>
  <si>
    <t>Ruiz</t>
  </si>
  <si>
    <t>Angulo</t>
  </si>
  <si>
    <t>Director de Obras Públicas y Desarrollo Urbano</t>
  </si>
  <si>
    <t>RICARDO</t>
  </si>
  <si>
    <t>SANTILLA</t>
  </si>
  <si>
    <t>LOS  NARANJOS</t>
  </si>
  <si>
    <t xml:space="preserve">MEDALSA CONSTRUCCIONES S.A DE C.V </t>
  </si>
  <si>
    <t>GESTION Y DESARROLLO DE PROYECTOS GADELSA S.A DE C.V</t>
  </si>
  <si>
    <t>GDP1902273C3</t>
  </si>
  <si>
    <t>GML-RM-07-2024</t>
  </si>
  <si>
    <t>TRABAJOS DE MANTENIMIENTO DE BARDAS, FACHADAS, JARDINERAS, BAÑOS, BODEGAS, ACCESO Y NOMENCLATURA EN PANTEON MUNICIPAL 1 Y 2.</t>
  </si>
  <si>
    <t>TRABAJOS DE MANTENIMIENTO EN BARDAS, FACHADAS, JARDINERAS, BAÑOS, BODEGA, ACCESO Y NOMENCLATURA EN PANTEON MUNICIPAL 1 Y 2.</t>
  </si>
  <si>
    <t>PANTEON MUNICIPAL 1 Y 2</t>
  </si>
  <si>
    <t>GML-RM-08-2024</t>
  </si>
  <si>
    <t>1) REMODELACION DE EDIFICIO DEL DIF EN COL. CENTRO; 2) REMODELACION DE OFICINAS DE BIENESTAR UBICADAS EN BAJOS DEL TEATRO DE LA CIUDAD, COL. CENTRO.</t>
  </si>
  <si>
    <t>1) REMODELACION DE EDIFICIO DEL DIF EN COL. CENTRO; 2) REMODELACION DE OFICINAS DE BIENESTAR UBICADAS EN BAJOS DEL TEATRO DE LA CIUDAD, COL. CENTRO</t>
  </si>
  <si>
    <t>GML-RM-09-2024</t>
  </si>
  <si>
    <t>REMODELACION Y MANTENIMIENTO DE CAPILLA DE  VELACION "EL ANGEL".</t>
  </si>
  <si>
    <t xml:space="preserve">RAFAEL </t>
  </si>
  <si>
    <t>RODRIGUEZ</t>
  </si>
  <si>
    <t>CORTES</t>
  </si>
  <si>
    <t>GENERAL TREVIÑO</t>
  </si>
  <si>
    <t>CALZADA MODESTO GALVAN</t>
  </si>
  <si>
    <t>http://www.linares.gob.mx/transparencia/95_29_licitaciones/2024/pdf11/012024_L.pdf</t>
  </si>
  <si>
    <t>http://www.linares.gob.mx/transparencia/95_29_licitaciones/2024/pdf11/022024_L.pdf</t>
  </si>
  <si>
    <t>http://www.linares.gob.mx/transparencia/95_29_licitaciones/2024/pdf11/032024_L.pdf</t>
  </si>
  <si>
    <t>http://www.linares.gob.mx/transparencia/95_29_licitaciones/2024/pdf11/012024_V.pdf</t>
  </si>
  <si>
    <t>http://www.linares.gob.mx/transparencia/95_29_licitaciones/2024/pdf11/022024_V.pdf</t>
  </si>
  <si>
    <t>http://www.linares.gob.mx/transparencia/95_29_licitaciones/2024/pdf11/032024_V.pdf</t>
  </si>
  <si>
    <t>http://www.linares.gob.mx/transparencia/95_29_licitaciones/2024/pdf11/012024_T.pdf</t>
  </si>
  <si>
    <t>http://www.linares.gob.mx/transparencia/95_29_licitaciones/2024/pdf11/012024_BN.pdf</t>
  </si>
  <si>
    <t>http://www.linares.gob.mx/transparencia/95_29_licitaciones/2024/pdf11/012024_CB.pdf</t>
  </si>
  <si>
    <t>http://www.linares.gob.mx/transparencia/95_29_licitaciones/2024/pdf11/012024_CC.pdf</t>
  </si>
  <si>
    <t>http://www.linares.gob.mx/transparencia/95_29_licitaciones/2024/pdf11/022024_T.pdf</t>
  </si>
  <si>
    <t>http://www.linares.gob.mx/transparencia/95_29_licitaciones/2024/pdf11/022024_BN.pdf</t>
  </si>
  <si>
    <t>http://www.linares.gob.mx/transparencia/95_29_licitaciones/2024/pdf11/022024_CB.pdf</t>
  </si>
  <si>
    <t>http://www.linares.gob.mx/transparencia/95_29_licitaciones/2024/pdf11/022024_CC.pdf</t>
  </si>
  <si>
    <t>http://www.linares.gob.mx/transparencia/95_29_licitaciones/2024/pdf11/032024_T.pdf</t>
  </si>
  <si>
    <t>http://www.linares.gob.mx/transparencia/95_29_licitaciones/2024/pdf11/032024_BN.pdf</t>
  </si>
  <si>
    <t>http://www.linares.gob.mx/transparencia/95_29_licitaciones/2024/pdf11/032024_CB.pdf</t>
  </si>
  <si>
    <t>http://www.linares.gob.mx/transparencia/95_29_licitaciones/2024/pdf11/032024_CC.pdf</t>
  </si>
  <si>
    <t>RUAO550915</t>
  </si>
  <si>
    <t>ROCR691023KX5</t>
  </si>
  <si>
    <t xml:space="preserve">RODRIGUEZ </t>
  </si>
  <si>
    <t>Recursos Municipales</t>
  </si>
  <si>
    <t>La suficiencia presupuestal se establece en el Rubro de Inversión Pública del Presupuesto de Egresos. No se asienta: Fecha en la que se celebró la junta de aclaraciones; Hipervínculo al(as) acta(s) de la(s) junta(s) de aclaraciones o al documento correspondiente; Hipervínculo al (los) dictámenes base del fallo o documento(s) equivalente(s) debido a que estos documentos no se generan en el procedimiento reportado. No se asienta Razón Social por ser persona física. No existe número interior. No existe domicilio en el extranjero. No se establecieron Montos mínimos ni máximos en el contrato. No se asienta Tipo de cambio ya que es en Moneda Nacional. Las garantías están establecidas en porcentaje en la cláusula Séptima del Contrato. No se emitió comunicado de suspensión, rescisión o terminación anticipada del contrato. No se realizaron estudios de impacto urbano y ambiental. No se celebraron Convenios modificatorios. No se asienta Hipervínculo al acta de recepción física de los trabajos ejecutados u homóloga debido a que la obra está en ejecución. No se asienta Hipervínculo al finiquito, contrato sin efectos concluido con anticipación o informe de resultados debido a que no se emitió en la información que se reporta. En el periodo que se reporta, no se emitió factura fiscal alguna por concepto de la obra reportada. En los criterios en donde no se asienta Denominación o Razón Social es debido a se reporta información de persona física. En los criterios en donde no se asienta Nombre(s) y Apellido(s) ni sexo es debido a se reporta información de persona moral. En el periodo que se informa, no se generó información de Licitación pública ni Invitación a cuando menos tres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</si>
</sst>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4.625" bestFit="1" customWidth="1"/>
    <col min="5" max="5" width="22.625" bestFit="1" customWidth="1"/>
    <col min="6" max="6" width="20.375" bestFit="1" customWidth="1"/>
    <col min="7" max="7" width="22.625" bestFit="1" customWidth="1"/>
    <col min="8" max="8" width="16.75" bestFit="1" customWidth="1"/>
    <col min="9" max="9" width="29.875" bestFit="1" customWidth="1"/>
    <col min="10" max="10" width="34.5" bestFit="1" customWidth="1"/>
    <col min="11" max="11" width="36.625" bestFit="1" customWidth="1"/>
    <col min="12" max="12" width="34" customWidth="1"/>
    <col min="13" max="13" width="11.25" bestFit="1" customWidth="1"/>
    <col min="14" max="14" width="45.125" bestFit="1" customWidth="1"/>
    <col min="15" max="15" width="60.75" bestFit="1" customWidth="1"/>
    <col min="16" max="16" width="14.75" bestFit="1" customWidth="1"/>
    <col min="17" max="17" width="58.375" bestFit="1" customWidth="1"/>
    <col min="18" max="18" width="40" bestFit="1" customWidth="1"/>
    <col min="19" max="19" width="43.875" bestFit="1" customWidth="1"/>
    <col min="20" max="20" width="37.375" bestFit="1" customWidth="1"/>
    <col min="21" max="21" width="30.75" bestFit="1" customWidth="1"/>
    <col min="22" max="22" width="47.25" bestFit="1" customWidth="1"/>
    <col min="23" max="23" width="24.875" bestFit="1" customWidth="1"/>
    <col min="24" max="24" width="26.5" bestFit="1" customWidth="1"/>
    <col min="25" max="25" width="28.125" bestFit="1" customWidth="1"/>
    <col min="26" max="26" width="8" bestFit="1" customWidth="1"/>
    <col min="27" max="27" width="25" bestFit="1" customWidth="1"/>
    <col min="28" max="28" width="28" bestFit="1" customWidth="1"/>
    <col min="29" max="29" width="33.375" bestFit="1" customWidth="1"/>
    <col min="30" max="30" width="30.5" bestFit="1" customWidth="1"/>
    <col min="31" max="31" width="29.625" bestFit="1" customWidth="1"/>
    <col min="32" max="32" width="22.75" customWidth="1"/>
    <col min="33" max="33" width="25.125" bestFit="1" customWidth="1"/>
    <col min="34" max="34" width="35.125" bestFit="1" customWidth="1"/>
    <col min="35" max="35" width="29.625" bestFit="1" customWidth="1"/>
    <col min="36" max="37" width="25.125" bestFit="1" customWidth="1"/>
    <col min="38" max="38" width="23.75" bestFit="1" customWidth="1"/>
    <col min="39" max="39" width="27.75" customWidth="1"/>
    <col min="40" max="40" width="25.125" bestFit="1" customWidth="1"/>
    <col min="41" max="41" width="29.625" bestFit="1" customWidth="1"/>
    <col min="42" max="42" width="22.25" bestFit="1" customWidth="1"/>
    <col min="43" max="43" width="23.375" bestFit="1" customWidth="1"/>
    <col min="44" max="44" width="23.625" bestFit="1" customWidth="1"/>
    <col min="45" max="45" width="23.375" bestFit="1" customWidth="1"/>
    <col min="46" max="46" width="23.625" bestFit="1" customWidth="1"/>
    <col min="47" max="47" width="40.875" bestFit="1" customWidth="1"/>
    <col min="48" max="48" width="31.125" bestFit="1" customWidth="1"/>
    <col min="49" max="49" width="16.75" bestFit="1" customWidth="1"/>
    <col min="50" max="50" width="27.625" bestFit="1" customWidth="1"/>
    <col min="51" max="51" width="17.5" bestFit="1" customWidth="1"/>
    <col min="52" max="52" width="19.25" bestFit="1" customWidth="1"/>
    <col min="53" max="53" width="16" bestFit="1" customWidth="1"/>
    <col min="54" max="54" width="17.625" bestFit="1" customWidth="1"/>
    <col min="55" max="55" width="17.125" bestFit="1" customWidth="1"/>
    <col min="56" max="56" width="21.375" bestFit="1" customWidth="1"/>
    <col min="57" max="57" width="23" bestFit="1" customWidth="1"/>
    <col min="58" max="58" width="23.5" bestFit="1" customWidth="1"/>
    <col min="59" max="59" width="6.875" bestFit="1" customWidth="1"/>
    <col min="60" max="60" width="11.875" bestFit="1" customWidth="1"/>
    <col min="61" max="61" width="13.5" bestFit="1" customWidth="1"/>
    <col min="62" max="62" width="17.125" bestFit="1" customWidth="1"/>
    <col min="63" max="63" width="34.5" customWidth="1"/>
    <col min="64" max="64" width="14.5" bestFit="1" customWidth="1"/>
    <col min="65" max="65" width="15.5" bestFit="1" customWidth="1"/>
    <col min="66" max="66" width="42.5" bestFit="1" customWidth="1"/>
    <col min="67" max="67" width="26.75" bestFit="1" customWidth="1"/>
    <col min="68" max="68" width="18.125" bestFit="1" customWidth="1"/>
    <col min="69" max="69" width="13.625" bestFit="1" customWidth="1"/>
    <col min="70" max="70" width="21.875" bestFit="1" customWidth="1"/>
    <col min="71" max="71" width="32.25" bestFit="1" customWidth="1"/>
    <col min="72" max="72" width="30.5" bestFit="1" customWidth="1"/>
    <col min="73" max="73" width="36.5" bestFit="1" customWidth="1"/>
    <col min="74" max="74" width="48.75" bestFit="1" customWidth="1"/>
    <col min="75" max="75" width="36.875" bestFit="1" customWidth="1"/>
    <col min="76" max="76" width="27.375" bestFit="1" customWidth="1"/>
    <col min="77" max="77" width="20.875" bestFit="1" customWidth="1"/>
    <col min="78" max="78" width="18.875" bestFit="1" customWidth="1"/>
    <col min="79" max="79" width="33.75" bestFit="1" customWidth="1"/>
    <col min="80" max="80" width="46.25" bestFit="1" customWidth="1"/>
    <col min="81" max="81" width="50.375" bestFit="1" customWidth="1"/>
    <col min="82" max="82" width="25.75" bestFit="1" customWidth="1"/>
    <col min="83" max="83" width="27.125" bestFit="1" customWidth="1"/>
    <col min="84" max="84" width="28.25" bestFit="1" customWidth="1"/>
    <col min="85" max="85" width="35.875" bestFit="1" customWidth="1"/>
    <col min="86" max="86" width="10.375" bestFit="1" customWidth="1"/>
    <col min="87" max="87" width="8" bestFit="1" customWidth="1"/>
  </cols>
  <sheetData>
    <row r="1" spans="1:87" hidden="1">
      <c r="A1" t="s">
        <v>0</v>
      </c>
    </row>
    <row r="2" spans="1:87" ht="15">
      <c r="A2" s="5" t="s">
        <v>1</v>
      </c>
      <c r="B2" s="6"/>
      <c r="C2" s="6"/>
      <c r="D2" s="5" t="s">
        <v>2</v>
      </c>
      <c r="E2" s="6"/>
      <c r="F2" s="6"/>
      <c r="G2" s="5" t="s">
        <v>3</v>
      </c>
      <c r="H2" s="6"/>
      <c r="I2" s="6"/>
    </row>
    <row r="3" spans="1:87">
      <c r="A3" s="7" t="s">
        <v>4</v>
      </c>
      <c r="B3" s="6"/>
      <c r="C3" s="6"/>
      <c r="D3" s="7" t="s">
        <v>5</v>
      </c>
      <c r="E3" s="6"/>
      <c r="F3" s="6"/>
      <c r="G3" s="7" t="s">
        <v>6</v>
      </c>
      <c r="H3" s="6"/>
      <c r="I3" s="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950000000000003"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c r="A8" s="3">
        <v>2024</v>
      </c>
      <c r="B8" s="4">
        <v>45597</v>
      </c>
      <c r="C8" s="4">
        <v>45626</v>
      </c>
      <c r="D8" s="3" t="s">
        <v>193</v>
      </c>
      <c r="E8" s="3" t="s">
        <v>195</v>
      </c>
      <c r="F8" s="3" t="s">
        <v>200</v>
      </c>
      <c r="G8" s="3" t="s">
        <v>387</v>
      </c>
      <c r="H8" s="3" t="s">
        <v>203</v>
      </c>
      <c r="I8" s="3" t="s">
        <v>371</v>
      </c>
      <c r="J8" s="3" t="s">
        <v>364</v>
      </c>
      <c r="K8" s="3">
        <v>12024</v>
      </c>
      <c r="L8" s="3" t="s">
        <v>401</v>
      </c>
      <c r="M8" s="4">
        <v>45601</v>
      </c>
      <c r="N8" s="3" t="s">
        <v>388</v>
      </c>
      <c r="O8" s="3">
        <v>12024</v>
      </c>
      <c r="P8" s="4"/>
      <c r="Q8" s="3">
        <v>12024</v>
      </c>
      <c r="R8" s="3">
        <v>12024</v>
      </c>
      <c r="T8" t="s">
        <v>407</v>
      </c>
      <c r="V8" t="s">
        <v>404</v>
      </c>
      <c r="W8" s="3" t="s">
        <v>381</v>
      </c>
      <c r="X8" s="3" t="s">
        <v>382</v>
      </c>
      <c r="Y8" s="3" t="s">
        <v>365</v>
      </c>
      <c r="Z8" s="3" t="s">
        <v>204</v>
      </c>
      <c r="AB8" s="3">
        <v>12024</v>
      </c>
      <c r="AC8" s="3" t="s">
        <v>366</v>
      </c>
      <c r="AD8" s="3" t="s">
        <v>212</v>
      </c>
      <c r="AE8" s="3" t="s">
        <v>374</v>
      </c>
      <c r="AF8" s="3">
        <v>1250</v>
      </c>
      <c r="AH8" s="3" t="s">
        <v>237</v>
      </c>
      <c r="AI8" s="3" t="s">
        <v>383</v>
      </c>
      <c r="AJ8" s="3">
        <v>1</v>
      </c>
      <c r="AK8" s="3" t="s">
        <v>370</v>
      </c>
      <c r="AL8" s="3">
        <v>33</v>
      </c>
      <c r="AM8" s="3" t="s">
        <v>370</v>
      </c>
      <c r="AN8" s="3">
        <v>19</v>
      </c>
      <c r="AO8" s="3" t="s">
        <v>298</v>
      </c>
      <c r="AP8" s="3">
        <v>67710</v>
      </c>
      <c r="AU8" s="3" t="s">
        <v>369</v>
      </c>
      <c r="AV8" s="3" t="s">
        <v>376</v>
      </c>
      <c r="AW8" s="3" t="s">
        <v>376</v>
      </c>
      <c r="AX8" s="3" t="s">
        <v>376</v>
      </c>
      <c r="AY8" s="3" t="s">
        <v>387</v>
      </c>
      <c r="AZ8" s="4">
        <v>45608</v>
      </c>
      <c r="BA8" s="4">
        <v>45609</v>
      </c>
      <c r="BB8" s="4">
        <v>45616</v>
      </c>
      <c r="BC8" s="3">
        <v>397117.83</v>
      </c>
      <c r="BD8" s="3">
        <v>460656.69</v>
      </c>
      <c r="BG8" s="3" t="s">
        <v>367</v>
      </c>
      <c r="BI8" s="3" t="s">
        <v>361</v>
      </c>
      <c r="BJ8" s="3" t="s">
        <v>389</v>
      </c>
      <c r="BK8" s="4"/>
      <c r="BL8" s="4">
        <v>45609</v>
      </c>
      <c r="BM8" s="4">
        <v>45616</v>
      </c>
      <c r="BN8" t="s">
        <v>408</v>
      </c>
      <c r="BP8" s="3">
        <v>12024</v>
      </c>
      <c r="BQ8" s="3" t="s">
        <v>304</v>
      </c>
      <c r="BR8" s="3" t="s">
        <v>304</v>
      </c>
      <c r="BS8" s="3" t="s">
        <v>422</v>
      </c>
      <c r="BT8" s="3" t="s">
        <v>390</v>
      </c>
      <c r="BU8" s="3" t="s">
        <v>389</v>
      </c>
      <c r="BW8" s="3" t="s">
        <v>362</v>
      </c>
      <c r="BX8" s="3" t="s">
        <v>306</v>
      </c>
      <c r="BY8" s="3" t="s">
        <v>203</v>
      </c>
      <c r="BZ8" s="3">
        <v>12024</v>
      </c>
      <c r="CA8" s="3" t="s">
        <v>363</v>
      </c>
      <c r="CB8" t="s">
        <v>409</v>
      </c>
      <c r="CC8" t="s">
        <v>410</v>
      </c>
      <c r="CG8" s="3" t="s">
        <v>376</v>
      </c>
      <c r="CH8" s="4">
        <v>45626</v>
      </c>
      <c r="CI8" s="3" t="s">
        <v>423</v>
      </c>
    </row>
    <row r="9" spans="1:87" s="3" customFormat="1">
      <c r="A9" s="3">
        <v>2024</v>
      </c>
      <c r="B9" s="4">
        <v>45597</v>
      </c>
      <c r="C9" s="4">
        <v>45626</v>
      </c>
      <c r="D9" s="3" t="s">
        <v>193</v>
      </c>
      <c r="E9" s="3" t="s">
        <v>195</v>
      </c>
      <c r="F9" s="3" t="s">
        <v>200</v>
      </c>
      <c r="G9" s="3" t="s">
        <v>391</v>
      </c>
      <c r="H9" s="3" t="s">
        <v>203</v>
      </c>
      <c r="I9" s="3" t="s">
        <v>371</v>
      </c>
      <c r="J9" s="3" t="s">
        <v>364</v>
      </c>
      <c r="K9" s="3">
        <v>22024</v>
      </c>
      <c r="L9" s="3" t="s">
        <v>402</v>
      </c>
      <c r="M9" s="4">
        <v>45602</v>
      </c>
      <c r="N9" s="3" t="s">
        <v>392</v>
      </c>
      <c r="O9" s="3">
        <v>22024</v>
      </c>
      <c r="P9" s="4"/>
      <c r="Q9" s="3">
        <v>22024</v>
      </c>
      <c r="R9" s="3">
        <v>22024</v>
      </c>
      <c r="T9" s="3" t="s">
        <v>411</v>
      </c>
      <c r="V9" s="3" t="s">
        <v>405</v>
      </c>
      <c r="W9" s="3" t="s">
        <v>381</v>
      </c>
      <c r="X9" s="3" t="s">
        <v>382</v>
      </c>
      <c r="Y9" s="3" t="s">
        <v>365</v>
      </c>
      <c r="Z9" s="3" t="s">
        <v>204</v>
      </c>
      <c r="AB9" s="3">
        <v>22024</v>
      </c>
      <c r="AC9" s="3" t="s">
        <v>366</v>
      </c>
      <c r="AD9" s="3" t="s">
        <v>212</v>
      </c>
      <c r="AE9" s="3" t="s">
        <v>374</v>
      </c>
      <c r="AF9" s="3">
        <v>1250</v>
      </c>
      <c r="AH9" s="3" t="s">
        <v>237</v>
      </c>
      <c r="AI9" s="3" t="s">
        <v>383</v>
      </c>
      <c r="AJ9" s="3">
        <v>1</v>
      </c>
      <c r="AK9" s="3" t="s">
        <v>370</v>
      </c>
      <c r="AL9" s="3">
        <v>33</v>
      </c>
      <c r="AM9" s="3" t="s">
        <v>370</v>
      </c>
      <c r="AN9" s="3">
        <v>19</v>
      </c>
      <c r="AO9" s="3" t="s">
        <v>298</v>
      </c>
      <c r="AP9" s="3">
        <v>67710</v>
      </c>
      <c r="AU9" s="3" t="s">
        <v>369</v>
      </c>
      <c r="AV9" s="3" t="s">
        <v>376</v>
      </c>
      <c r="AW9" s="3" t="s">
        <v>376</v>
      </c>
      <c r="AX9" s="3" t="s">
        <v>376</v>
      </c>
      <c r="AY9" s="3" t="s">
        <v>391</v>
      </c>
      <c r="AZ9" s="4">
        <v>45609</v>
      </c>
      <c r="BA9" s="4">
        <v>45610</v>
      </c>
      <c r="BB9" s="4">
        <v>45626</v>
      </c>
      <c r="BC9" s="3">
        <v>383205.3</v>
      </c>
      <c r="BD9" s="3">
        <v>444518.15</v>
      </c>
      <c r="BG9" s="3" t="s">
        <v>367</v>
      </c>
      <c r="BI9" s="3" t="s">
        <v>361</v>
      </c>
      <c r="BJ9" s="3" t="s">
        <v>392</v>
      </c>
      <c r="BK9" s="4"/>
      <c r="BL9" s="4">
        <v>45610</v>
      </c>
      <c r="BM9" s="4">
        <v>45626</v>
      </c>
      <c r="BN9" s="3" t="s">
        <v>412</v>
      </c>
      <c r="BP9" s="3">
        <v>22024</v>
      </c>
      <c r="BQ9" s="3" t="s">
        <v>304</v>
      </c>
      <c r="BR9" s="3" t="s">
        <v>304</v>
      </c>
      <c r="BS9" s="3" t="s">
        <v>422</v>
      </c>
      <c r="BT9" s="3" t="s">
        <v>372</v>
      </c>
      <c r="BU9" s="3" t="s">
        <v>393</v>
      </c>
      <c r="BW9" s="3" t="s">
        <v>362</v>
      </c>
      <c r="BX9" s="3" t="s">
        <v>306</v>
      </c>
      <c r="BY9" s="3" t="s">
        <v>203</v>
      </c>
      <c r="BZ9" s="3">
        <v>22024</v>
      </c>
      <c r="CA9" s="3" t="s">
        <v>363</v>
      </c>
      <c r="CB9" s="3" t="s">
        <v>413</v>
      </c>
      <c r="CC9" s="3" t="s">
        <v>414</v>
      </c>
      <c r="CG9" s="3" t="s">
        <v>376</v>
      </c>
      <c r="CH9" s="4">
        <v>45626</v>
      </c>
      <c r="CI9" s="3" t="s">
        <v>423</v>
      </c>
    </row>
    <row r="10" spans="1:87" s="3" customFormat="1">
      <c r="A10" s="3">
        <v>2024</v>
      </c>
      <c r="B10" s="4">
        <v>45597</v>
      </c>
      <c r="C10" s="4">
        <v>45626</v>
      </c>
      <c r="D10" s="3" t="s">
        <v>193</v>
      </c>
      <c r="E10" s="3" t="s">
        <v>195</v>
      </c>
      <c r="F10" s="3" t="s">
        <v>200</v>
      </c>
      <c r="G10" s="3" t="s">
        <v>394</v>
      </c>
      <c r="H10" s="3" t="s">
        <v>203</v>
      </c>
      <c r="I10" s="3" t="s">
        <v>371</v>
      </c>
      <c r="J10" s="3" t="s">
        <v>364</v>
      </c>
      <c r="K10" s="3">
        <v>32024</v>
      </c>
      <c r="L10" s="3" t="s">
        <v>403</v>
      </c>
      <c r="M10" s="4">
        <v>45602</v>
      </c>
      <c r="N10" s="3" t="s">
        <v>395</v>
      </c>
      <c r="O10" s="3">
        <v>32024</v>
      </c>
      <c r="P10" s="4"/>
      <c r="Q10" s="3">
        <v>32024</v>
      </c>
      <c r="R10" s="3">
        <v>32024</v>
      </c>
      <c r="T10" s="3" t="s">
        <v>415</v>
      </c>
      <c r="V10" s="3" t="s">
        <v>406</v>
      </c>
      <c r="W10" s="3" t="s">
        <v>396</v>
      </c>
      <c r="X10" s="3" t="s">
        <v>397</v>
      </c>
      <c r="Y10" s="3" t="s">
        <v>398</v>
      </c>
      <c r="Z10" s="3" t="s">
        <v>204</v>
      </c>
      <c r="AB10" s="3">
        <v>32024</v>
      </c>
      <c r="AC10" s="3" t="s">
        <v>420</v>
      </c>
      <c r="AD10" s="3" t="s">
        <v>212</v>
      </c>
      <c r="AE10" s="3" t="s">
        <v>399</v>
      </c>
      <c r="AF10" s="3">
        <v>611</v>
      </c>
      <c r="AH10" s="3" t="s">
        <v>237</v>
      </c>
      <c r="AI10" s="3" t="s">
        <v>372</v>
      </c>
      <c r="AJ10" s="3">
        <v>1</v>
      </c>
      <c r="AK10" s="3" t="s">
        <v>370</v>
      </c>
      <c r="AL10" s="3">
        <v>33</v>
      </c>
      <c r="AM10" s="3" t="s">
        <v>370</v>
      </c>
      <c r="AN10" s="3">
        <v>19</v>
      </c>
      <c r="AO10" s="3" t="s">
        <v>298</v>
      </c>
      <c r="AP10" s="3">
        <v>67700</v>
      </c>
      <c r="AU10" s="3" t="s">
        <v>369</v>
      </c>
      <c r="AV10" s="3" t="s">
        <v>376</v>
      </c>
      <c r="AW10" s="3" t="s">
        <v>376</v>
      </c>
      <c r="AX10" s="3" t="s">
        <v>376</v>
      </c>
      <c r="AY10" s="3" t="s">
        <v>394</v>
      </c>
      <c r="AZ10" s="4">
        <v>45609</v>
      </c>
      <c r="BA10" s="4">
        <v>45610</v>
      </c>
      <c r="BB10" s="4">
        <v>45632</v>
      </c>
      <c r="BC10" s="3">
        <v>434685.35</v>
      </c>
      <c r="BD10" s="3">
        <v>504235.01</v>
      </c>
      <c r="BG10" s="3" t="s">
        <v>367</v>
      </c>
      <c r="BI10" s="3" t="s">
        <v>361</v>
      </c>
      <c r="BJ10" s="3" t="s">
        <v>395</v>
      </c>
      <c r="BK10" s="4"/>
      <c r="BL10" s="4">
        <v>45610</v>
      </c>
      <c r="BM10" s="4">
        <v>45632</v>
      </c>
      <c r="BN10" s="3" t="s">
        <v>416</v>
      </c>
      <c r="BP10" s="3">
        <v>32024</v>
      </c>
      <c r="BQ10" s="3" t="s">
        <v>304</v>
      </c>
      <c r="BR10" s="3" t="s">
        <v>304</v>
      </c>
      <c r="BS10" s="3" t="s">
        <v>422</v>
      </c>
      <c r="BT10" s="3" t="s">
        <v>400</v>
      </c>
      <c r="BU10" s="3" t="s">
        <v>395</v>
      </c>
      <c r="BW10" s="3" t="s">
        <v>362</v>
      </c>
      <c r="BX10" s="3" t="s">
        <v>306</v>
      </c>
      <c r="BY10" s="3" t="s">
        <v>203</v>
      </c>
      <c r="BZ10" s="3">
        <v>32024</v>
      </c>
      <c r="CA10" s="3" t="s">
        <v>363</v>
      </c>
      <c r="CB10" s="3" t="s">
        <v>417</v>
      </c>
      <c r="CC10" s="3" t="s">
        <v>418</v>
      </c>
      <c r="CG10" s="3" t="s">
        <v>376</v>
      </c>
      <c r="CH10" s="4">
        <v>45626</v>
      </c>
      <c r="CI10" s="3" t="s">
        <v>423</v>
      </c>
    </row>
  </sheetData>
  <mergeCells count="7">
    <mergeCell ref="A6:CI6"/>
    <mergeCell ref="A2:C2"/>
    <mergeCell ref="D2:F2"/>
    <mergeCell ref="G2:I2"/>
    <mergeCell ref="A3:C3"/>
    <mergeCell ref="D3:F3"/>
    <mergeCell ref="G3:I3"/>
  </mergeCells>
  <dataValidations count="11">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H8:H10" xr:uid="{00000000-0002-0000-0000-000003000000}">
      <formula1>Hidden_47</formula1>
    </dataValidation>
    <dataValidation type="list" allowBlank="1" showErrorMessage="1" sqref="Z8:Z10" xr:uid="{00000000-0002-0000-0000-000004000000}">
      <formula1>Hidden_525</formula1>
    </dataValidation>
    <dataValidation type="list" allowBlank="1" showErrorMessage="1" sqref="AD8:AD10" xr:uid="{00000000-0002-0000-0000-000005000000}">
      <formula1>Hidden_629</formula1>
    </dataValidation>
    <dataValidation type="list" allowBlank="1" showErrorMessage="1" sqref="AH8:AH10" xr:uid="{00000000-0002-0000-0000-000006000000}">
      <formula1>Hidden_733</formula1>
    </dataValidation>
    <dataValidation type="list" allowBlank="1" showErrorMessage="1" sqref="AO8:AO10" xr:uid="{00000000-0002-0000-0000-000007000000}">
      <formula1>Hidden_840</formula1>
    </dataValidation>
    <dataValidation type="list" allowBlank="1" showErrorMessage="1" sqref="BQ8:BQ10" xr:uid="{00000000-0002-0000-0000-000008000000}">
      <formula1>Hidden_968</formula1>
    </dataValidation>
    <dataValidation type="list" allowBlank="1" showErrorMessage="1" sqref="BX8:BX10" xr:uid="{00000000-0002-0000-0000-000009000000}">
      <formula1>Hidden_1075</formula1>
    </dataValidation>
    <dataValidation type="list" allowBlank="1" showErrorMessage="1" sqref="BY8:BY10"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 defaultRowHeight="14.2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topLeftCell="A3" workbookViewId="0">
      <selection activeCell="A4" sqref="A4"/>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87.375"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15">
      <c r="A3" s="1" t="s">
        <v>314</v>
      </c>
      <c r="B3" s="1" t="s">
        <v>315</v>
      </c>
      <c r="C3" s="1" t="s">
        <v>316</v>
      </c>
      <c r="D3" s="1" t="s">
        <v>317</v>
      </c>
      <c r="E3" s="1" t="s">
        <v>129</v>
      </c>
      <c r="F3" s="1" t="s">
        <v>318</v>
      </c>
      <c r="G3" s="1" t="s">
        <v>319</v>
      </c>
    </row>
    <row r="4" spans="1:7">
      <c r="A4">
        <v>12024</v>
      </c>
      <c r="B4" t="s">
        <v>381</v>
      </c>
      <c r="C4" t="s">
        <v>373</v>
      </c>
      <c r="D4" t="s">
        <v>365</v>
      </c>
      <c r="E4" t="s">
        <v>204</v>
      </c>
      <c r="G4" t="s">
        <v>366</v>
      </c>
    </row>
    <row r="5" spans="1:7">
      <c r="A5">
        <v>12024</v>
      </c>
      <c r="F5" t="s">
        <v>384</v>
      </c>
      <c r="G5" t="s">
        <v>375</v>
      </c>
    </row>
    <row r="6" spans="1:7">
      <c r="A6">
        <v>12024</v>
      </c>
      <c r="F6" t="s">
        <v>385</v>
      </c>
      <c r="G6" t="s">
        <v>386</v>
      </c>
    </row>
    <row r="7" spans="1:7">
      <c r="A7">
        <v>22024</v>
      </c>
      <c r="B7" t="s">
        <v>381</v>
      </c>
      <c r="C7" t="s">
        <v>373</v>
      </c>
      <c r="D7" t="s">
        <v>365</v>
      </c>
      <c r="E7" t="s">
        <v>204</v>
      </c>
      <c r="G7" t="s">
        <v>366</v>
      </c>
    </row>
    <row r="8" spans="1:7">
      <c r="A8">
        <v>22024</v>
      </c>
      <c r="F8" t="s">
        <v>384</v>
      </c>
      <c r="G8" t="s">
        <v>375</v>
      </c>
    </row>
    <row r="9" spans="1:7">
      <c r="A9">
        <v>22024</v>
      </c>
      <c r="F9" t="s">
        <v>385</v>
      </c>
      <c r="G9" t="s">
        <v>386</v>
      </c>
    </row>
    <row r="10" spans="1:7">
      <c r="A10">
        <v>32024</v>
      </c>
      <c r="B10" t="s">
        <v>381</v>
      </c>
      <c r="C10" t="s">
        <v>373</v>
      </c>
      <c r="D10" t="s">
        <v>365</v>
      </c>
      <c r="E10" t="s">
        <v>204</v>
      </c>
      <c r="G10" t="s">
        <v>366</v>
      </c>
    </row>
    <row r="11" spans="1:7">
      <c r="A11">
        <v>32024</v>
      </c>
      <c r="F11" t="s">
        <v>384</v>
      </c>
      <c r="G11" t="s">
        <v>375</v>
      </c>
    </row>
    <row r="12" spans="1:7">
      <c r="A12">
        <v>32024</v>
      </c>
      <c r="B12" t="s">
        <v>396</v>
      </c>
      <c r="C12" t="s">
        <v>421</v>
      </c>
      <c r="D12" t="s">
        <v>398</v>
      </c>
      <c r="E12" t="s">
        <v>204</v>
      </c>
      <c r="G12" t="s">
        <v>420</v>
      </c>
    </row>
  </sheetData>
  <dataValidations count="1">
    <dataValidation type="list" allowBlank="1" showErrorMessage="1" sqref="E4:E12"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
  <sheetViews>
    <sheetView topLeftCell="A3" workbookViewId="0">
      <selection activeCell="A4" sqref="A4"/>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107.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15">
      <c r="A3" s="1" t="s">
        <v>314</v>
      </c>
      <c r="B3" s="1" t="s">
        <v>315</v>
      </c>
      <c r="C3" s="1" t="s">
        <v>316</v>
      </c>
      <c r="D3" s="1" t="s">
        <v>317</v>
      </c>
      <c r="E3" s="1" t="s">
        <v>129</v>
      </c>
      <c r="F3" s="1" t="s">
        <v>130</v>
      </c>
      <c r="G3" s="1" t="s">
        <v>326</v>
      </c>
    </row>
    <row r="4" spans="1:7">
      <c r="A4">
        <v>12024</v>
      </c>
      <c r="B4" t="s">
        <v>381</v>
      </c>
      <c r="C4" t="s">
        <v>373</v>
      </c>
      <c r="D4" t="s">
        <v>365</v>
      </c>
      <c r="E4" t="s">
        <v>204</v>
      </c>
      <c r="G4" t="s">
        <v>366</v>
      </c>
    </row>
    <row r="5" spans="1:7">
      <c r="A5">
        <v>12024</v>
      </c>
      <c r="F5" t="s">
        <v>384</v>
      </c>
      <c r="G5" t="s">
        <v>375</v>
      </c>
    </row>
    <row r="6" spans="1:7">
      <c r="A6">
        <v>12024</v>
      </c>
      <c r="F6" t="s">
        <v>385</v>
      </c>
      <c r="G6" t="s">
        <v>386</v>
      </c>
    </row>
    <row r="7" spans="1:7">
      <c r="A7">
        <v>22024</v>
      </c>
      <c r="B7" t="s">
        <v>381</v>
      </c>
      <c r="C7" t="s">
        <v>373</v>
      </c>
      <c r="D7" t="s">
        <v>365</v>
      </c>
      <c r="E7" t="s">
        <v>204</v>
      </c>
      <c r="G7" t="s">
        <v>366</v>
      </c>
    </row>
    <row r="8" spans="1:7">
      <c r="A8">
        <v>22024</v>
      </c>
      <c r="F8" t="s">
        <v>384</v>
      </c>
      <c r="G8" t="s">
        <v>375</v>
      </c>
    </row>
    <row r="9" spans="1:7">
      <c r="A9">
        <v>22024</v>
      </c>
      <c r="F9" t="s">
        <v>385</v>
      </c>
      <c r="G9" t="s">
        <v>386</v>
      </c>
    </row>
    <row r="10" spans="1:7">
      <c r="A10">
        <v>32024</v>
      </c>
      <c r="B10" t="s">
        <v>381</v>
      </c>
      <c r="C10" t="s">
        <v>373</v>
      </c>
      <c r="D10" t="s">
        <v>365</v>
      </c>
      <c r="E10" t="s">
        <v>204</v>
      </c>
      <c r="G10" t="s">
        <v>366</v>
      </c>
    </row>
    <row r="11" spans="1:7">
      <c r="A11">
        <v>32024</v>
      </c>
      <c r="F11" t="s">
        <v>384</v>
      </c>
      <c r="G11" t="s">
        <v>375</v>
      </c>
    </row>
    <row r="12" spans="1:7">
      <c r="A12">
        <v>32024</v>
      </c>
      <c r="B12" t="s">
        <v>396</v>
      </c>
      <c r="C12" t="s">
        <v>421</v>
      </c>
      <c r="D12" t="s">
        <v>398</v>
      </c>
      <c r="E12" t="s">
        <v>204</v>
      </c>
      <c r="G12" t="s">
        <v>420</v>
      </c>
    </row>
  </sheetData>
  <dataValidations count="1">
    <dataValidation type="list" allowBlank="1" showErrorMessage="1" sqref="E4:E52" xr:uid="{00000000-0002-0000-0E00-000000000000}">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2"/>
  <sheetViews>
    <sheetView topLeftCell="A3" workbookViewId="0">
      <selection activeCell="A4" sqref="A4"/>
    </sheetView>
  </sheetViews>
  <sheetFormatPr baseColWidth="10" defaultColWidth="9" defaultRowHeight="14.25"/>
  <cols>
    <col min="1" max="1" width="6.875" bestFit="1" customWidth="1"/>
    <col min="2" max="2" width="16.875" bestFit="1" customWidth="1"/>
    <col min="3" max="3" width="14.25" bestFit="1" customWidth="1"/>
    <col min="4" max="4" width="16.5" bestFit="1" customWidth="1"/>
    <col min="5" max="5" width="14.625" bestFit="1" customWidth="1"/>
    <col min="6" max="6" width="52.375" bestFit="1" customWidth="1"/>
    <col min="7" max="7" width="106.1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15">
      <c r="A3" s="1" t="s">
        <v>314</v>
      </c>
      <c r="B3" s="1" t="s">
        <v>315</v>
      </c>
      <c r="C3" s="1" t="s">
        <v>316</v>
      </c>
      <c r="D3" s="1" t="s">
        <v>317</v>
      </c>
      <c r="E3" s="1" t="s">
        <v>129</v>
      </c>
      <c r="F3" s="1" t="s">
        <v>130</v>
      </c>
      <c r="G3" s="1" t="s">
        <v>333</v>
      </c>
    </row>
    <row r="4" spans="1:7">
      <c r="A4">
        <v>12024</v>
      </c>
      <c r="B4" t="s">
        <v>381</v>
      </c>
      <c r="C4" t="s">
        <v>373</v>
      </c>
      <c r="D4" t="s">
        <v>365</v>
      </c>
      <c r="E4" t="s">
        <v>204</v>
      </c>
      <c r="G4" t="s">
        <v>366</v>
      </c>
    </row>
    <row r="5" spans="1:7">
      <c r="A5">
        <v>12024</v>
      </c>
      <c r="F5" t="s">
        <v>384</v>
      </c>
      <c r="G5" t="s">
        <v>375</v>
      </c>
    </row>
    <row r="6" spans="1:7">
      <c r="A6">
        <v>12024</v>
      </c>
      <c r="F6" t="s">
        <v>385</v>
      </c>
      <c r="G6" t="s">
        <v>386</v>
      </c>
    </row>
    <row r="7" spans="1:7">
      <c r="A7">
        <v>22024</v>
      </c>
      <c r="B7" t="s">
        <v>381</v>
      </c>
      <c r="C7" t="s">
        <v>373</v>
      </c>
      <c r="D7" t="s">
        <v>365</v>
      </c>
      <c r="E7" t="s">
        <v>204</v>
      </c>
      <c r="G7" t="s">
        <v>366</v>
      </c>
    </row>
    <row r="8" spans="1:7">
      <c r="A8">
        <v>22024</v>
      </c>
      <c r="F8" t="s">
        <v>384</v>
      </c>
      <c r="G8" t="s">
        <v>375</v>
      </c>
    </row>
    <row r="9" spans="1:7">
      <c r="A9">
        <v>22024</v>
      </c>
      <c r="F9" t="s">
        <v>385</v>
      </c>
      <c r="G9" t="s">
        <v>386</v>
      </c>
    </row>
    <row r="10" spans="1:7">
      <c r="A10">
        <v>32024</v>
      </c>
      <c r="B10" t="s">
        <v>381</v>
      </c>
      <c r="C10" t="s">
        <v>373</v>
      </c>
      <c r="D10" t="s">
        <v>365</v>
      </c>
      <c r="E10" t="s">
        <v>204</v>
      </c>
      <c r="G10" t="s">
        <v>366</v>
      </c>
    </row>
    <row r="11" spans="1:7">
      <c r="A11">
        <v>32024</v>
      </c>
      <c r="F11" t="s">
        <v>384</v>
      </c>
      <c r="G11" t="s">
        <v>375</v>
      </c>
    </row>
    <row r="12" spans="1:7">
      <c r="A12">
        <v>32024</v>
      </c>
      <c r="B12" t="s">
        <v>396</v>
      </c>
      <c r="C12" t="s">
        <v>421</v>
      </c>
      <c r="D12" t="s">
        <v>398</v>
      </c>
      <c r="E12" t="s">
        <v>204</v>
      </c>
      <c r="G12" t="s">
        <v>420</v>
      </c>
    </row>
  </sheetData>
  <dataValidations count="1">
    <dataValidation type="list" allowBlank="1" showErrorMessage="1" sqref="E4:E78" xr:uid="{00000000-0002-0000-1000-000000000000}">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A4" sqref="A4"/>
    </sheetView>
  </sheetViews>
  <sheetFormatPr baseColWidth="10" defaultColWidth="9" defaultRowHeight="14.25"/>
  <cols>
    <col min="1" max="1" width="6.875" bestFit="1" customWidth="1"/>
    <col min="2" max="2" width="23.375" bestFit="1" customWidth="1"/>
    <col min="3" max="4" width="24.25" bestFit="1" customWidth="1"/>
    <col min="5" max="5" width="9.625" bestFit="1" customWidth="1"/>
    <col min="6" max="6" width="38.875" bestFit="1" customWidth="1"/>
    <col min="7" max="7" width="59"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ustomHeight="1">
      <c r="A3" s="1" t="s">
        <v>314</v>
      </c>
      <c r="B3" s="1" t="s">
        <v>340</v>
      </c>
      <c r="C3" s="1" t="s">
        <v>341</v>
      </c>
      <c r="D3" s="1" t="s">
        <v>342</v>
      </c>
      <c r="E3" s="1" t="s">
        <v>129</v>
      </c>
      <c r="F3" s="1" t="s">
        <v>343</v>
      </c>
      <c r="G3" s="1" t="s">
        <v>344</v>
      </c>
    </row>
    <row r="4" spans="1:7">
      <c r="A4">
        <v>12024</v>
      </c>
      <c r="B4" t="s">
        <v>377</v>
      </c>
      <c r="C4" t="s">
        <v>378</v>
      </c>
      <c r="D4" t="s">
        <v>379</v>
      </c>
      <c r="E4" t="s">
        <v>204</v>
      </c>
      <c r="F4" t="s">
        <v>419</v>
      </c>
      <c r="G4" t="s">
        <v>380</v>
      </c>
    </row>
    <row r="5" spans="1:7">
      <c r="A5">
        <v>22024</v>
      </c>
      <c r="B5" t="s">
        <v>377</v>
      </c>
      <c r="C5" t="s">
        <v>378</v>
      </c>
      <c r="D5" t="s">
        <v>379</v>
      </c>
      <c r="E5" t="s">
        <v>204</v>
      </c>
      <c r="F5" t="s">
        <v>419</v>
      </c>
      <c r="G5" t="s">
        <v>380</v>
      </c>
    </row>
    <row r="6" spans="1:7">
      <c r="A6">
        <v>32024</v>
      </c>
      <c r="B6" t="s">
        <v>377</v>
      </c>
      <c r="C6" t="s">
        <v>378</v>
      </c>
      <c r="D6" t="s">
        <v>379</v>
      </c>
      <c r="E6" t="s">
        <v>204</v>
      </c>
      <c r="F6" t="s">
        <v>419</v>
      </c>
      <c r="G6" t="s">
        <v>380</v>
      </c>
    </row>
  </sheetData>
  <dataValidations count="1">
    <dataValidation type="list" allowBlank="1" showErrorMessage="1" sqref="E4:E6"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4.2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
  <sheetViews>
    <sheetView topLeftCell="A3" workbookViewId="0">
      <selection activeCell="A4" sqref="A4"/>
    </sheetView>
  </sheetViews>
  <sheetFormatPr baseColWidth="10" defaultColWidth="9" defaultRowHeight="14.25"/>
  <cols>
    <col min="1" max="1" width="6.875" bestFit="1" customWidth="1"/>
    <col min="2" max="2" width="49.25" bestFit="1" customWidth="1"/>
    <col min="3" max="3" width="53.5" bestFit="1" customWidth="1"/>
    <col min="4" max="4" width="55.125" bestFit="1" customWidth="1"/>
  </cols>
  <sheetData>
    <row r="1" spans="1:4" hidden="1">
      <c r="B1" t="s">
        <v>10</v>
      </c>
      <c r="C1" t="s">
        <v>10</v>
      </c>
      <c r="D1" t="s">
        <v>10</v>
      </c>
    </row>
    <row r="2" spans="1:4" hidden="1">
      <c r="B2" t="s">
        <v>345</v>
      </c>
      <c r="C2" t="s">
        <v>346</v>
      </c>
      <c r="D2" t="s">
        <v>347</v>
      </c>
    </row>
    <row r="3" spans="1:4" ht="15">
      <c r="A3" s="1" t="s">
        <v>314</v>
      </c>
      <c r="B3" s="1" t="s">
        <v>348</v>
      </c>
      <c r="C3" s="1" t="s">
        <v>349</v>
      </c>
      <c r="D3" s="1" t="s">
        <v>350</v>
      </c>
    </row>
    <row r="4" spans="1:4">
      <c r="A4">
        <v>12024</v>
      </c>
      <c r="B4" t="s">
        <v>368</v>
      </c>
    </row>
    <row r="5" spans="1:4">
      <c r="A5">
        <v>22024</v>
      </c>
      <c r="B5" t="s">
        <v>368</v>
      </c>
    </row>
    <row r="6" spans="1:4">
      <c r="A6">
        <v>32024</v>
      </c>
      <c r="B6" t="s">
        <v>368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A4" sqref="A4"/>
    </sheetView>
  </sheetViews>
  <sheetFormatPr baseColWidth="10" defaultColWidth="9" defaultRowHeight="14.25"/>
  <cols>
    <col min="1" max="1" width="6.875" bestFit="1" customWidth="1"/>
    <col min="2" max="2" width="23" bestFit="1" customWidth="1"/>
  </cols>
  <sheetData>
    <row r="1" spans="1:2" hidden="1">
      <c r="B1" t="s">
        <v>7</v>
      </c>
    </row>
    <row r="2" spans="1:2" hidden="1">
      <c r="B2" t="s">
        <v>351</v>
      </c>
    </row>
    <row r="3" spans="1:2" ht="15">
      <c r="A3" s="1" t="s">
        <v>314</v>
      </c>
      <c r="B3" s="1" t="s">
        <v>352</v>
      </c>
    </row>
    <row r="4" spans="1:2">
      <c r="A4">
        <v>12024</v>
      </c>
      <c r="B4">
        <v>6000</v>
      </c>
    </row>
    <row r="5" spans="1:2">
      <c r="A5">
        <v>22024</v>
      </c>
      <c r="B5">
        <v>6000</v>
      </c>
    </row>
    <row r="6" spans="1:2">
      <c r="A6">
        <v>32024</v>
      </c>
      <c r="B6">
        <v>6000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A3" workbookViewId="0">
      <selection activeCell="A4" sqref="A4"/>
    </sheetView>
  </sheetViews>
  <sheetFormatPr baseColWidth="10" defaultColWidth="9" defaultRowHeight="14.25"/>
  <cols>
    <col min="1" max="1" width="6.875" bestFit="1" customWidth="1"/>
    <col min="2" max="2" width="30.625" bestFit="1" customWidth="1"/>
    <col min="3" max="3" width="43" bestFit="1" customWidth="1"/>
    <col min="4" max="4" width="49.625" bestFit="1" customWidth="1"/>
    <col min="5" max="5" width="66.125" bestFit="1" customWidth="1"/>
  </cols>
  <sheetData>
    <row r="1" spans="1:5" hidden="1">
      <c r="B1" t="s">
        <v>7</v>
      </c>
      <c r="C1" t="s">
        <v>10</v>
      </c>
      <c r="D1" t="s">
        <v>8</v>
      </c>
      <c r="E1" t="s">
        <v>11</v>
      </c>
    </row>
    <row r="2" spans="1:5" hidden="1">
      <c r="B2" t="s">
        <v>353</v>
      </c>
      <c r="C2" t="s">
        <v>354</v>
      </c>
      <c r="D2" t="s">
        <v>355</v>
      </c>
      <c r="E2" t="s">
        <v>356</v>
      </c>
    </row>
    <row r="3" spans="1:5" ht="15">
      <c r="A3" s="1" t="s">
        <v>314</v>
      </c>
      <c r="B3" s="1" t="s">
        <v>357</v>
      </c>
      <c r="C3" s="1" t="s">
        <v>358</v>
      </c>
      <c r="D3" s="1" t="s">
        <v>359</v>
      </c>
      <c r="E3" s="1" t="s">
        <v>360</v>
      </c>
    </row>
    <row r="4" spans="1:5">
      <c r="A4">
        <v>12024</v>
      </c>
      <c r="B4">
        <v>0</v>
      </c>
    </row>
    <row r="5" spans="1:5">
      <c r="A5">
        <v>22024</v>
      </c>
      <c r="B5">
        <v>0</v>
      </c>
    </row>
    <row r="6" spans="1:5">
      <c r="A6">
        <v>32024</v>
      </c>
      <c r="B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4.2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2024-03-19T17:55:12Z</dcterms:created>
  <dcterms:modified xsi:type="dcterms:W3CDTF">2025-02-08T13:40:41Z</dcterms:modified>
</cp:coreProperties>
</file>