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29_licitaciones\2024\"/>
    </mc:Choice>
  </mc:AlternateContent>
  <xr:revisionPtr revIDLastSave="0" documentId="13_ncr:1_{1408675B-BCA8-442C-A666-4F728DFB5D2D}" xr6:coauthVersionLast="47" xr6:coauthVersionMax="47" xr10:uidLastSave="{00000000-0000-0000-0000-000000000000}"/>
  <bookViews>
    <workbookView xWindow="-120" yWindow="-120" windowWidth="29040" windowHeight="15840" tabRatio="81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<sst xmlns="http://schemas.openxmlformats.org/spreadsheetml/2006/main" count="1256" uniqueCount="531">
  <si>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</si>
  <si>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</si>
  <si>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</si>
  <si>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</si>
  <si>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</si>
  <si>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</si>
  <si>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</si>
  <si>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</si>
  <si>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</si>
  <si>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</si>
  <si>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</si>
  <si>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</si>
  <si>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</si>
  <si>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</si>
  <si>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</si>
  <si>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</si>
  <si>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</si>
  <si>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</si>
  <si>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</si>
  <si>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</si>
  <si>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</si>
  <si>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</si>
  <si>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</si>
  <si>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</si>
  <si>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</si>
  <si>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</si>
  <si>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</si>
  <si>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</si>
  <si>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</si>
  <si>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</si>
  <si>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</si>
  <si>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</si>
  <si>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</si>
  <si>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</si>
  <si>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</si>
  <si>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</si>
  <si>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</si>
  <si>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</si>
  <si>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</si>
  <si>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</si>
  <si>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</si>
  <si>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</si>
  <si>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</si>
  <si>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</si>
  <si>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</si>
  <si>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</si>
  <si>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</si>
  <si>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</si>
  <si>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</si>
  <si>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</si>
  <si>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</si>
  <si>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</si>
  <si>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</si>
  <si>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</si>
  <si>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</si>
  <si>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</si>
  <si>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</si>
  <si>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</si>
  <si>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</si>
  <si>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</si>
  <si>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</si>
  <si>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</si>
  <si>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</si>
  <si>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</si>
  <si>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</si>
  <si>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</si>
  <si>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</si>
  <si>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</si>
  <si>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</si>
  <si>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</si>
  <si>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</si>
  <si>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</si>
  <si>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</si>
  <si>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</si>
  <si>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</si>
  <si>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</si>
  <si>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</si>
  <si>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</si>
  <si>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</si>
  <si>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</si>
  <si>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</si>
  <si>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</si>
  <si>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</si>
  <si>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</si>
  <si>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</si>
  <si>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</si>
  <si>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</si>
  <si>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</si>
  <si>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</si>
  <si>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</si>
  <si>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</si>
  <si>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</si>
  <si>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</si>
  <si>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</si>
  <si>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</si>
  <si>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</si>
  <si>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</si>
  <si>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</si>
  <si>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</si>
  <si>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</si>
  <si>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</si>
  <si>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</si>
  <si>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</si>
  <si>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</si>
  <si>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</si>
  <si>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</si>
  <si>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</si>
  <si>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</si>
  <si>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</si>
  <si>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</si>
  <si>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</si>
  <si>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</si>
  <si>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</si>
  <si>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</si>
  <si>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</si>
  <si>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</si>
  <si>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</si>
  <si>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</si>
  <si>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</si>
  <si>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</si>
  <si>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</si>
  <si>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</si>
  <si>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</si>
  <si>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</si>
  <si>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</si>
  <si>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</si>
  <si>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</si>
  <si>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</si>
  <si>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</si>
  <si>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</si>
  <si>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</si>
  <si>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</si>
  <si>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</si>
  <si>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</si>
  <si>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</si>
  <si>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</si>
  <si>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</si>
  <si>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</si>
  <si>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</si>
  <si>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</si>
  <si>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</si>
  <si>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</si>
  <si>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</si>
  <si>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</si>
  <si>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</si>
  <si>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</si>
  <si>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</si>
  <si>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</si>
  <si>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</si>
  <si>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</si>
  <si>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</si>
  <si>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</si>
  <si>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</si>
  <si>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</si>
  <si>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</si>
  <si>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</si>
  <si>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</si>
  <si>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</si>
  <si>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</si>
  <si>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</si>
  <si>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</si>
  <si>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</si>
  <si>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</si>
  <si>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</si>
  <si>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</si>
  <si>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</si>
  <si>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</si>
  <si>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</si>
  <si>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</si>
  <si>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</si>
  <si>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</si>
  <si>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</si>
  <si>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</si>
  <si>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</si>
  <si>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</si>
  <si>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</si>
  <si>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</si>
  <si>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</si>
  <si>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</si>
  <si>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</si>
  <si>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</si>
  <si>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</si>
  <si>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</si>
  <si>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</si>
  <si>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</si>
  <si>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</si>
  <si>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</si>
  <si>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</si>
  <si>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</si>
  <si>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</si>
  <si>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</si>
  <si>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</si>
  <si>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</si>
  <si>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</si>
  <si>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</si>
  <si>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</si>
  <si>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</si>
  <si>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</si>
  <si>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</si>
  <si>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</si>
  <si>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</si>
  <si>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</si>
  <si>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</si>
  <si>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</si>
  <si>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</si>
  <si>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</si>
  <si>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</si>
  <si>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</si>
  <si>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</si>
  <si>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</si>
  <si>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</si>
  <si>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</si>
  <si>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</si>
  <si>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</si>
  <si>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</si>
  <si>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</si>
  <si>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</si>
  <si>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</si>
  <si>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</si>
  <si>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</si>
  <si>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</si>
  <si>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</si>
  <si>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</si>
  <si>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</si>
  <si>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</si>
  <si>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</si>
  <si>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</si>
  <si>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</si>
  <si>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</si>
  <si>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</si>
  <si>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</si>
  <si>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</si>
  <si>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</si>
  <si>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</si>
  <si>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</si>
  <si>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</si>
  <si>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</si>
  <si>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</si>
  <si>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</si>
  <si>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</si>
  <si>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</si>
  <si>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</si>
  <si>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</si>
  <si>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</si>
  <si>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</si>
  <si>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</si>
  <si>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</si>
  <si>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</si>
  <si>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</si>
  <si>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</si>
  <si>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</si>
  <si>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</si>
  <si>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</si>
  <si>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</si>
  <si>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</si>
  <si>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</si>
  <si>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</si>
  <si>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</si>
  <si>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</si>
  <si>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</si>
  <si>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</si>
  <si>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</si>
  <si>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</si>
  <si>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</si>
  <si>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</si>
  <si>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</si>
  <si>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</si>
  <si>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</si>
  <si>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</si>
  <si>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</si>
  <si>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</si>
  <si>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</si>
  <si>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</si>
  <si>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</si>
  <si>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</si>
  <si>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</si>
  <si>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</si>
  <si>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</si>
  <si>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</si>
  <si>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</si>
  <si>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</si>
  <si>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</si>
  <si>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</si>
  <si>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</si>
  <si>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</si>
  <si>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</si>
  <si>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</si>
  <si>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</si>
  <si>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</si>
  <si>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</si>
  <si>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</si>
  <si>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</si>
  <si>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</si>
  <si>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</si>
  <si>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</si>
  <si>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</si>
  <si>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</si>
  <si>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</si>
  <si>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</si>
  <si>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</si>
  <si>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</si>
  <si>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</si>
  <si>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</si>
  <si>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</si>
  <si>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</si>
  <si>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</si>
  <si>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</si>
  <si>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</si>
  <si>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</si>
  <si>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</si>
  <si>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</si>
  <si>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</si>
  <si>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</si>
  <si>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</si>
  <si>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</si>
  <si>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</si>
  <si>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</si>
  <si>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</si>
  <si>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</si>
  <si>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</si>
  <si>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</si>
  <si>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</si>
  <si>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</si>
  <si>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</si>
  <si>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</si>
  <si>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</si>
  <si>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</si>
  <si>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</si>
  <si>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</si>
  <si>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</si>
  <si>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</si>
  <si>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</si>
  <si>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</si>
  <si>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</si>
  <si>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</si>
  <si>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</si>
  <si>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</si>
  <si>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</si>
  <si>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</si>
  <si>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</si>
  <si>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</si>
  <si>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</si>
  <si>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</si>
  <si>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</si>
  <si>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</si>
  <si>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</si>
  <si>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</si>
  <si>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</si>
  <si>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</si>
  <si>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</si>
  <si>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</si>
  <si>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</si>
  <si>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</si>
  <si>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</si>
  <si>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</si>
  <si>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</si>
  <si>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</si>
  <si>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</si>
  <si>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</si>
  <si>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</si>
  <si>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</si>
  <si>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Por definir</t>
  </si>
  <si>
    <t>No efectuadas</t>
  </si>
  <si>
    <t>Supervisor</t>
  </si>
  <si>
    <t>http://www.linares.gob.mx/transparencia/95_22_ppto_inftrim_ctapub/ppto/2024/Ppto_2024_Egresos.pdf</t>
  </si>
  <si>
    <t>RUBIO</t>
  </si>
  <si>
    <t>SARR731111129</t>
  </si>
  <si>
    <t>Peso</t>
  </si>
  <si>
    <t>No existe por ser persona física</t>
  </si>
  <si>
    <t>Garantiza el cumplimiento y propuesta más baja</t>
  </si>
  <si>
    <t>Linares</t>
  </si>
  <si>
    <t>Artículo 24 y 92 Ley de Obras Públicas para el Estado y Municipios de Nuevo León; 75 de la Ley de Egresos del Estado para 2024 (Decreto ejecutivo 2-2024 de fecha 02/01/2024)</t>
  </si>
  <si>
    <t>CENTRO</t>
  </si>
  <si>
    <t>SANTILLANA</t>
  </si>
  <si>
    <t>MANDARINOS</t>
  </si>
  <si>
    <t>DE LEON</t>
  </si>
  <si>
    <t>ARMANDO</t>
  </si>
  <si>
    <t>MCO130227IG2</t>
  </si>
  <si>
    <t>RIN060523AF3</t>
  </si>
  <si>
    <t>Dirección de Obras Públicas y Desarrollo Urbano</t>
  </si>
  <si>
    <t>Oscar</t>
  </si>
  <si>
    <t>Ruiz</t>
  </si>
  <si>
    <t>Angulo</t>
  </si>
  <si>
    <t>Director de Obras Públicas y Desarrollo Urbano</t>
  </si>
  <si>
    <t>OMAR RAFAEL</t>
  </si>
  <si>
    <t>MIRAVETE</t>
  </si>
  <si>
    <t>SANCHES</t>
  </si>
  <si>
    <t>JUAN ARTURO</t>
  </si>
  <si>
    <t>GARZA</t>
  </si>
  <si>
    <t>GARCIA</t>
  </si>
  <si>
    <t>ROLANDO</t>
  </si>
  <si>
    <t>GONZALEZ</t>
  </si>
  <si>
    <t>SALAZAR</t>
  </si>
  <si>
    <t>CONSTRUCCION DE 2 CUARTO DORMITORIO EN COL. LA PETACA</t>
  </si>
  <si>
    <t xml:space="preserve">ALFONSO </t>
  </si>
  <si>
    <t xml:space="preserve">PERALES </t>
  </si>
  <si>
    <t>PEGA621028JK3</t>
  </si>
  <si>
    <t>BELISARIO DOMINGUEZ</t>
  </si>
  <si>
    <t>GML-FISM-27-2024</t>
  </si>
  <si>
    <t>Fondo de Aportaciones para la Infraestructura Social FAIS</t>
  </si>
  <si>
    <t>COL. PETACA</t>
  </si>
  <si>
    <t>GML-FISM-28-2024</t>
  </si>
  <si>
    <t>CONSTRUCCION DE 2 CUARTO DORMITORIO EN COL RIVERAS DE SAN ANTONIO Y COL TEPEYAC</t>
  </si>
  <si>
    <t>CONSTRUCCION DE 2 CUARTO DORMITORIO EN COL. RIVERAS DE SAN ANTONIO Y COL. TEPEYAC</t>
  </si>
  <si>
    <t>COL. RIVERAS DE SAN ANTONIO Y COL. TEPEYAC</t>
  </si>
  <si>
    <t>GML-FISM-31-2024</t>
  </si>
  <si>
    <t xml:space="preserve">CONSTRUCCION DE 2 CUARTO DORMITORIO EN EJIDO SANTA ROSA Y EJIDO LA ESCONDIDA </t>
  </si>
  <si>
    <t>BRENDA LUCERO</t>
  </si>
  <si>
    <t>RAMOS</t>
  </si>
  <si>
    <t>GOMEZ</t>
  </si>
  <si>
    <t>RAGB930326AP3</t>
  </si>
  <si>
    <t>LAS AMERICAS</t>
  </si>
  <si>
    <t>LA PETACA</t>
  </si>
  <si>
    <t xml:space="preserve">EJIDO SANTA ROSA Y EJIDO LA ESCONDIDA </t>
  </si>
  <si>
    <t>GML-FISM-34-2024</t>
  </si>
  <si>
    <t>CONSTRUCCION DE 2 (DOS CUARTO DORMITORIO EN EJIDO HACIENDA DE GUADALUPE</t>
  </si>
  <si>
    <t>RICARDO</t>
  </si>
  <si>
    <t>SANTILLA</t>
  </si>
  <si>
    <t>LOS  NARANJOS</t>
  </si>
  <si>
    <t>CONSTRUCCION DE 2 ( DOS)  CUARTO DORMITORIO EN EJIDO HACIENDA DE GUADALUPE</t>
  </si>
  <si>
    <t>EJIDO HACIENDA DE GUADALUPE</t>
  </si>
  <si>
    <t>CONSTRUCCION DE 2 (DOS) CUARTO DORMITORIO EN EJIDO HACIENDA DE GUADALUPE</t>
  </si>
  <si>
    <t>GML-FISM-35-2024</t>
  </si>
  <si>
    <t>CONSTRUCCION DE CUARTO DORMITORIO  EN EJIDO REFUGIO VEREDAS</t>
  </si>
  <si>
    <t>CONSTRUCCION DE CUARTO DORMITORIO EN EJIDO REFUGIO VEREDAS</t>
  </si>
  <si>
    <t>EJIDO REFUGIO VEREDAS</t>
  </si>
  <si>
    <t>http://www.linares.gob.mx/transparencia/95_29_licitaciones/2024/pdf10/012024_L.pdf</t>
  </si>
  <si>
    <t>http://www.linares.gob.mx/transparencia/95_29_licitaciones/2024/pdf10/022024_L.pdf</t>
  </si>
  <si>
    <t>http://www.linares.gob.mx/transparencia/95_29_licitaciones/2024/pdf10/052024_L.pdf</t>
  </si>
  <si>
    <t>http://www.linares.gob.mx/transparencia/95_29_licitaciones/2024/pdf10/082024_L.pdf</t>
  </si>
  <si>
    <t>http://www.linares.gob.mx/transparencia/95_29_licitaciones/2024/pdf10/092024_L.pdf</t>
  </si>
  <si>
    <t>http://www.linares.gob.mx/transparencia/95_29_licitaciones/2024/pdf10/012024_T.pdf</t>
  </si>
  <si>
    <t>http://www.linares.gob.mx/transparencia/95_29_licitaciones/2024/pdf10/022024_T.pdf</t>
  </si>
  <si>
    <t>http://www.linares.gob.mx/transparencia/95_29_licitaciones/2024/pdf10/052024_T.pdf</t>
  </si>
  <si>
    <t>http://www.linares.gob.mx/transparencia/95_29_licitaciones/2024/pdf10/082024_T.pdf</t>
  </si>
  <si>
    <t>http://www.linares.gob.mx/transparencia/95_29_licitaciones/2024/pdf10/092024_T.pdf</t>
  </si>
  <si>
    <t>http://www.linares.gob.mx/transparencia/95_29_licitaciones/2024/pdf10/012024_BN.pdf</t>
  </si>
  <si>
    <t>http://www.linares.gob.mx/transparencia/95_29_licitaciones/2024/pdf10/022024_BN.pdf</t>
  </si>
  <si>
    <t>http://www.linares.gob.mx/transparencia/95_29_licitaciones/2024/pdf10/052024_BN.pdf</t>
  </si>
  <si>
    <t>http://www.linares.gob.mx/transparencia/95_29_licitaciones/2024/pdf10/082024_BN.pdf</t>
  </si>
  <si>
    <t>http://www.linares.gob.mx/transparencia/95_29_licitaciones/2024/pdf10/092024_BN.pdf</t>
  </si>
  <si>
    <t>http://www.linares.gob.mx/transparencia/95_29_licitaciones/2024/pdf10/012024_CB.pdf</t>
  </si>
  <si>
    <t>http://www.linares.gob.mx/transparencia/95_29_licitaciones/2024/pdf10/012024_CC.pdf</t>
  </si>
  <si>
    <t>http://www.linares.gob.mx/transparencia/95_29_licitaciones/2024/pdf10/022024_CB.pdf</t>
  </si>
  <si>
    <t>http://www.linares.gob.mx/transparencia/95_29_licitaciones/2024/pdf10/022024_CC.pdf</t>
  </si>
  <si>
    <t>http://www.linares.gob.mx/transparencia/95_29_licitaciones/2024/pdf10/052024_CB.pdf</t>
  </si>
  <si>
    <t>http://www.linares.gob.mx/transparencia/95_29_licitaciones/2024/pdf10/052024_CC.pdf</t>
  </si>
  <si>
    <t>http://www.linares.gob.mx/transparencia/95_29_licitaciones/2024/pdf10/082024_CB.pdf</t>
  </si>
  <si>
    <t>http://www.linares.gob.mx/transparencia/95_29_licitaciones/2024/pdf10/082024_CC.pdf</t>
  </si>
  <si>
    <t>http://www.linares.gob.mx/transparencia/95_29_licitaciones/2024/pdf10/092024_CB.pdf</t>
  </si>
  <si>
    <t>http://www.linares.gob.mx/transparencia/95_29_licitaciones/2024/pdf10/092024_CC.pdf</t>
  </si>
  <si>
    <t>GML-FISM-29-2024</t>
  </si>
  <si>
    <t xml:space="preserve">CONSTRUCCION DE 2 (DOS) CUARTOS DORMITORIO EN EJIDO LA SOLEDAD. </t>
  </si>
  <si>
    <t>ISUMINISTROS S.A DE C.V</t>
  </si>
  <si>
    <t>ISU130712358</t>
  </si>
  <si>
    <t>MONTERREY-REYNOSA</t>
  </si>
  <si>
    <t>KM 40.2</t>
  </si>
  <si>
    <t>CONSTRUCCION DE 2 CUARTO DORMITORIO EN EJIDO LA SOLEDAD</t>
  </si>
  <si>
    <t>EJIDO LA SOLEDAD</t>
  </si>
  <si>
    <t>CONSTRUCCION DE 2 CUARTO DORMITORIOS EN EJIDO LA SOLEDAD</t>
  </si>
  <si>
    <t>GML-FISM-30-2024</t>
  </si>
  <si>
    <t>CONSTRUCCION DE 2 CUARTO DORMITORIO EN EJIDO LAMPAZOS</t>
  </si>
  <si>
    <t>EJIDO LAMPAZOS RIO VERDE</t>
  </si>
  <si>
    <t>GML-FISM-32-2024</t>
  </si>
  <si>
    <t>CONSTRUCCION DE CUARTOS DORMITORIOS EN COL LAZARO DIMAS Y COL TEPEYAC</t>
  </si>
  <si>
    <t>GRUPO COPEGZA S.A DE C.V</t>
  </si>
  <si>
    <t>GCO13060537A</t>
  </si>
  <si>
    <t>AZAHARES</t>
  </si>
  <si>
    <t>COL. LAZARO DIMAS Y COL. TEPEYAC</t>
  </si>
  <si>
    <t>http://www.linares.gob.mx/transparencia/95_29_licitaciones/2024/pdf10/032024_L.pdf</t>
  </si>
  <si>
    <t>http://www.linares.gob.mx/transparencia/95_29_licitaciones/2024/pdf10/042024_L.pdf</t>
  </si>
  <si>
    <t>http://www.linares.gob.mx/transparencia/95_29_licitaciones/2024/pdf10/062024_L.pdf</t>
  </si>
  <si>
    <t>http://www.linares.gob.mx/transparencia/95_29_licitaciones/2024/pdf10/032024_T.pdf</t>
  </si>
  <si>
    <t>http://www.linares.gob.mx/transparencia/95_29_licitaciones/2024/pdf10/042024_T.pdf</t>
  </si>
  <si>
    <t>http://www.linares.gob.mx/transparencia/95_29_licitaciones/2024/pdf10/062024_T.pdf</t>
  </si>
  <si>
    <t>Cadereyta Jiménez</t>
  </si>
  <si>
    <t>http://www.linares.gob.mx/transparencia/95_29_licitaciones/2024/pdf10/032024_BN.pdf</t>
  </si>
  <si>
    <t>http://www.linares.gob.mx/transparencia/95_29_licitaciones/2024/pdf10/042024_BN.pdf</t>
  </si>
  <si>
    <t>http://www.linares.gob.mx/transparencia/95_29_licitaciones/2024/pdf10/062024_BN.pdf</t>
  </si>
  <si>
    <t>http://www.linares.gob.mx/transparencia/95_29_licitaciones/2024/pdf10/032024_CB.pdf</t>
  </si>
  <si>
    <t>http://www.linares.gob.mx/transparencia/95_29_licitaciones/2024/pdf10/042024_CB.pdf</t>
  </si>
  <si>
    <t>http://www.linares.gob.mx/transparencia/95_29_licitaciones/2024/pdf10/062024_CB.pdf</t>
  </si>
  <si>
    <t>http://www.linares.gob.mx/transparencia/95_29_licitaciones/2024/pdf10/032024_CC.pdf</t>
  </si>
  <si>
    <t>http://www.linares.gob.mx/transparencia/95_29_licitaciones/2024/pdf10/042024_CC.pdf</t>
  </si>
  <si>
    <t>http://www.linares.gob.mx/transparencia/95_29_licitaciones/2024/pdf10/062024_CC.pdf</t>
  </si>
  <si>
    <t>GML-FISM-33-2024</t>
  </si>
  <si>
    <t>REHABLITACION DE CAMINO DEL ENTRONQUE DE CARRTERA A LA PETACA HACIA EL EJIDO EL DIEZ</t>
  </si>
  <si>
    <t>GRUPO CONTEMPO DEL NORTE S.A DE C.V</t>
  </si>
  <si>
    <t>GCN090924NGA</t>
  </si>
  <si>
    <t>PASEO DE LOS NAVEGANTES</t>
  </si>
  <si>
    <t>LAS CUMBRES 5 SECTOR B</t>
  </si>
  <si>
    <t>REHABILITACION DE CAMINO DEL ENTRONQUE DE CARRETERA A LA PETACA HACIA EL EJIDO EL DIEZ</t>
  </si>
  <si>
    <t>EJIDO EL DIEZ</t>
  </si>
  <si>
    <t>http://www.linares.gob.mx/transparencia/95_29_licitaciones/2024/pdf10/072024_L.pdf</t>
  </si>
  <si>
    <t>http://www.linares.gob.mx/transparencia/95_29_licitaciones/2024/pdf10/072024_S.pdf</t>
  </si>
  <si>
    <t>http://www.linares.gob.mx/transparencia/95_29_licitaciones/2024/pdf10/072024_T.pdf</t>
  </si>
  <si>
    <t>http://www.linares.gob.mx/transparencia/95_29_licitaciones/2024/pdf10/072024_BN.pdf</t>
  </si>
  <si>
    <t>http://www.linares.gob.mx/transparencia/95_29_licitaciones/2024/pdf10/072024_CB.pdf</t>
  </si>
  <si>
    <t>http://www.linares.gob.mx/transparencia/95_29_licitaciones/2024/pdf10/072024_CC.pdf</t>
  </si>
  <si>
    <t>Monterrey</t>
  </si>
  <si>
    <t>http://www.linares.gob.mx/transparencia/95_29_licitaciones/2024/pdf10/072024_U.pdf</t>
  </si>
  <si>
    <t>http://www.linares.gob.mx/transparencia/95_29_licitaciones/2024/pdf10/072024_V.pdf</t>
  </si>
  <si>
    <t>http://www.linares.gob.mx/transparencia/95_29_licitaciones/2024/pdf10/072024_Cf.pdf</t>
  </si>
  <si>
    <t>La suficiencia presupuestal se establece en el Rubro de Inversión Pública del Presupuesto de Egresos. No se asienta: Fecha en la que se celebró la junta de aclaraciones; Hipervínculo al(as) acta(s) de la(s) junta(s) de aclaraciones o al documento correspondiente; Hipervínculo al (los) dictámenes base del fallo o documento(s) equivalente(s) debido a que estos documentos no se generan en el procedimiento reportado. No se asienta Razón Social por ser persona física. No existe número interior. No existe domicilio en el extranjero. No se establecieron Montos mínimos ni máximos en el contrato. No se asienta Tipo de cambio ya que es en Moneda Nacional. Las garantías están establecidas en porcentaje en la cláusula Séptima del Contrato. No se emitió comunicado de suspensión, rescisión o terminación anticipada del contrato. No se realizaron estudios de impacto urbano y ambiental. No se celebraron Convenios modificatorios. No se asienta Hipervínculo al acta de recepción física de los trabajos ejecutados u homóloga debido a que la obra está en ejecución. No se asienta Hipervínculo al finiquito, contrato sin efectos concluido con anticipación o informe de resultados debido a que no se emitió en la información que se reporta. En el periodo que se reporta, no se emitió factura fiscal alguna por concepto de la obra reportada. En los criterios en donde no se asienta Denominación o Razón Social es debido a se reporta información de persona física. En los criterios en donde no se asienta Nombre(s) y Apellido(s) ni sexo es debido a se reporta información de persona moral. En el periodo que se informa, no se generó información de Licitación pública.</t>
  </si>
  <si>
    <t>La suficiencia presupuestal se establece en el Rubro de Inversión Pública del Presupuesto de Egresos. No se asienta: Fecha en la que se celebró la junta de aclaraciones; Hipervínculo al(as) acta(s) de la(s) junta(s) de aclaraciones o al documento correspondiente; Hipervínculo al (los) dictámenes base del fallo o documento(s) equivalente(s) debido a que estos documentos no se generan en el procedimiento reportado. No se asienta Razón Social por ser persona física. No existe número interior. No existe domicilio en el extranjero. No se establecieron Montos mínimos ni máximos en el contrato. No se asienta Tipo de cambio ya que es en Moneda Nacional. Las garantías están establecidas en porcentaje en la cláusula Séptima del Contrato. No se emitió comunicado de suspensión, rescisión o terminación anticipada del contrato. No se realizaron estudios de impacto urbano y ambiental. No se celebraron Convenios modificatorios. No se asienta Hipervínculo al acta de recepción física de los trabajos ejecutados u homóloga debido a que la obra está en ejecución. No se asienta Hipervínculo al finiquito, contrato sin efectos concluido con anticipación o informe de resultados debido a que no se emitió en la información que se reporta. En los criterios en donde no se asienta Denominación o Razón Social es debido a se reporta información de persona física. En los criterios en donde no se asienta Nombre(s) y Apellido(s) ni sexo es debido a se reporta información de persona moral. En el periodo que se informa, no se generó información de Licitación pública.</t>
  </si>
  <si>
    <t>ALFONSO</t>
  </si>
  <si>
    <t>PERALES</t>
  </si>
  <si>
    <t xml:space="preserve">EDUARDO SAUL  </t>
  </si>
  <si>
    <t>MIRELES</t>
  </si>
  <si>
    <t xml:space="preserve">BARRERA </t>
  </si>
  <si>
    <t>MIBE700926E95</t>
  </si>
  <si>
    <t xml:space="preserve">MEDALSA CONSTRUCCIONES S.A DE C.V </t>
  </si>
  <si>
    <t>DESARROLLADORA DEL NORTE S.A DE.CV</t>
  </si>
  <si>
    <t>DNS100923GX5</t>
  </si>
  <si>
    <t xml:space="preserve">ELIZONDO </t>
  </si>
  <si>
    <t>EILA65072714A</t>
  </si>
  <si>
    <t>GESTION Y DESARROLLO DE PROYECTOS GADELSA S.A DE C.V</t>
  </si>
  <si>
    <t>GDP1902273C3</t>
  </si>
  <si>
    <t>GRUPO ESPACIO POSITIVO  S  DE RL DE C.V.</t>
  </si>
  <si>
    <t>GEP200609TZ3</t>
  </si>
  <si>
    <t xml:space="preserve">
RGC INGENIERIA S.A DE C.V 
</t>
  </si>
  <si>
    <t xml:space="preserve">GRUPO CONTEMPO DEL NORTE S.A DE C.V </t>
  </si>
  <si>
    <t>http://www.linares.gob.mx/transparencia/95_29_licitaciones/2024/pdf10/012024_V.pdf</t>
  </si>
  <si>
    <t>http://www.linares.gob.mx/transparencia/95_29_licitaciones/2024/pdf10/022024_V.pdf</t>
  </si>
  <si>
    <t>http://www.linares.gob.mx/transparencia/95_29_licitaciones/2024/pdf10/032024_V.pdf</t>
  </si>
  <si>
    <t>http://www.linares.gob.mx/transparencia/95_29_licitaciones/2024/pdf10/042024_V.pdf</t>
  </si>
  <si>
    <t>http://www.linares.gob.mx/transparencia/95_29_licitaciones/2024/pdf10/052024_V.pdf</t>
  </si>
  <si>
    <t>http://www.linares.gob.mx/transparencia/95_29_licitaciones/2024/pdf10/062024_V.pdf</t>
  </si>
  <si>
    <t>http://www.linares.gob.mx/transparencia/95_29_licitaciones/2024/pdf10/082024_V.pdf</t>
  </si>
  <si>
    <t>http://www.linares.gob.mx/transparencia/95_29_licitaciones/2024/pdf10/092024_V.pdf</t>
  </si>
  <si>
    <t>RUAO550915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</si>
</sst>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6"/>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4.625" bestFit="1" customWidth="1"/>
    <col min="5" max="5" width="22.625" bestFit="1" customWidth="1"/>
    <col min="6" max="6" width="20.375" bestFit="1" customWidth="1"/>
    <col min="7" max="7" width="22.625" bestFit="1" customWidth="1"/>
    <col min="8" max="8" width="16.75" bestFit="1" customWidth="1"/>
    <col min="9" max="9" width="29.875" bestFit="1" customWidth="1"/>
    <col min="10" max="10" width="34.5" bestFit="1" customWidth="1"/>
    <col min="11" max="11" width="36.625" bestFit="1" customWidth="1"/>
    <col min="12" max="12" width="34" customWidth="1"/>
    <col min="13" max="13" width="11.25" bestFit="1" customWidth="1"/>
    <col min="14" max="14" width="45.125" bestFit="1" customWidth="1"/>
    <col min="15" max="15" width="60.75" bestFit="1" customWidth="1"/>
    <col min="16" max="16" width="14.75" bestFit="1" customWidth="1"/>
    <col min="17" max="17" width="58.375" bestFit="1" customWidth="1"/>
    <col min="18" max="18" width="40" bestFit="1" customWidth="1"/>
    <col min="19" max="19" width="43.875" bestFit="1" customWidth="1"/>
    <col min="20" max="20" width="37.375" bestFit="1" customWidth="1"/>
    <col min="21" max="21" width="30.75" bestFit="1" customWidth="1"/>
    <col min="22" max="22" width="47.25" bestFit="1" customWidth="1"/>
    <col min="23" max="23" width="24.875" bestFit="1" customWidth="1"/>
    <col min="24" max="24" width="26.5" bestFit="1" customWidth="1"/>
    <col min="25" max="25" width="28.125" bestFit="1" customWidth="1"/>
    <col min="26" max="26" width="8" bestFit="1" customWidth="1"/>
    <col min="27" max="27" width="25" bestFit="1" customWidth="1"/>
    <col min="28" max="28" width="28" bestFit="1" customWidth="1"/>
    <col min="29" max="29" width="33.375" bestFit="1" customWidth="1"/>
    <col min="30" max="30" width="30.5" bestFit="1" customWidth="1"/>
    <col min="31" max="31" width="29.625" bestFit="1" customWidth="1"/>
    <col min="32" max="32" width="22.75" customWidth="1"/>
    <col min="33" max="33" width="25.125" bestFit="1" customWidth="1"/>
    <col min="34" max="34" width="35.125" bestFit="1" customWidth="1"/>
    <col min="35" max="35" width="29.625" bestFit="1" customWidth="1"/>
    <col min="36" max="37" width="25.125" bestFit="1" customWidth="1"/>
    <col min="38" max="38" width="23.75" bestFit="1" customWidth="1"/>
    <col min="39" max="39" width="27.75" customWidth="1"/>
    <col min="40" max="40" width="25.125" bestFit="1" customWidth="1"/>
    <col min="41" max="41" width="29.625" bestFit="1" customWidth="1"/>
    <col min="42" max="42" width="22.25" bestFit="1" customWidth="1"/>
    <col min="43" max="43" width="23.375" bestFit="1" customWidth="1"/>
    <col min="44" max="44" width="23.625" bestFit="1" customWidth="1"/>
    <col min="45" max="45" width="23.375" bestFit="1" customWidth="1"/>
    <col min="46" max="46" width="23.625" bestFit="1" customWidth="1"/>
    <col min="47" max="47" width="40.875" bestFit="1" customWidth="1"/>
    <col min="48" max="48" width="31.125" bestFit="1" customWidth="1"/>
    <col min="49" max="49" width="16.75" bestFit="1" customWidth="1"/>
    <col min="50" max="50" width="27.625" bestFit="1" customWidth="1"/>
    <col min="51" max="51" width="17.5" bestFit="1" customWidth="1"/>
    <col min="52" max="52" width="19.25" bestFit="1" customWidth="1"/>
    <col min="53" max="53" width="16" bestFit="1" customWidth="1"/>
    <col min="54" max="54" width="17.625" bestFit="1" customWidth="1"/>
    <col min="55" max="55" width="17.125" bestFit="1" customWidth="1"/>
    <col min="56" max="56" width="21.375" bestFit="1" customWidth="1"/>
    <col min="57" max="57" width="23" bestFit="1" customWidth="1"/>
    <col min="58" max="58" width="23.5" bestFit="1" customWidth="1"/>
    <col min="59" max="59" width="6.875" bestFit="1" customWidth="1"/>
    <col min="60" max="60" width="11.875" bestFit="1" customWidth="1"/>
    <col min="61" max="61" width="13.5" bestFit="1" customWidth="1"/>
    <col min="62" max="62" width="17.125" bestFit="1" customWidth="1"/>
    <col min="63" max="63" width="34.5" customWidth="1"/>
    <col min="64" max="64" width="14.5" bestFit="1" customWidth="1"/>
    <col min="65" max="65" width="15.5" bestFit="1" customWidth="1"/>
    <col min="66" max="66" width="42.5" bestFit="1" customWidth="1"/>
    <col min="67" max="67" width="26.75" bestFit="1" customWidth="1"/>
    <col min="68" max="68" width="18.125" bestFit="1" customWidth="1"/>
    <col min="69" max="69" width="13.625" bestFit="1" customWidth="1"/>
    <col min="70" max="70" width="21.875" bestFit="1" customWidth="1"/>
    <col min="71" max="71" width="32.25" bestFit="1" customWidth="1"/>
    <col min="72" max="72" width="30.5" bestFit="1" customWidth="1"/>
    <col min="73" max="73" width="36.5" bestFit="1" customWidth="1"/>
    <col min="74" max="74" width="48.75" bestFit="1" customWidth="1"/>
    <col min="75" max="75" width="36.875" bestFit="1" customWidth="1"/>
    <col min="76" max="76" width="27.375" bestFit="1" customWidth="1"/>
    <col min="77" max="77" width="20.875" bestFit="1" customWidth="1"/>
    <col min="78" max="78" width="18.875" bestFit="1" customWidth="1"/>
    <col min="79" max="79" width="33.75" bestFit="1" customWidth="1"/>
    <col min="80" max="80" width="46.25" bestFit="1" customWidth="1"/>
    <col min="81" max="81" width="50.375" bestFit="1" customWidth="1"/>
    <col min="82" max="82" width="25.75" bestFit="1" customWidth="1"/>
    <col min="83" max="83" width="27.125" bestFit="1" customWidth="1"/>
    <col min="84" max="84" width="28.25" bestFit="1" customWidth="1"/>
    <col min="85" max="85" width="35.875" bestFit="1" customWidth="1"/>
    <col min="86" max="86" width="10.375" bestFit="1" customWidth="1"/>
    <col min="87" max="87" width="8" bestFit="1" customWidth="1"/>
  </cols>
  <sheetData>
    <row r="1" spans="1:87" hidden="1">
      <c r="A1" t="s">
        <v>0</v>
      </c>
    </row>
    <row r="2" spans="1:87" ht="15">
      <c r="A2" s="5" t="s">
        <v>1</v>
      </c>
      <c r="B2" s="6"/>
      <c r="C2" s="6"/>
      <c r="D2" s="5" t="s">
        <v>2</v>
      </c>
      <c r="E2" s="6"/>
      <c r="F2" s="6"/>
      <c r="G2" s="5" t="s">
        <v>3</v>
      </c>
      <c r="H2" s="6"/>
      <c r="I2" s="6"/>
    </row>
    <row r="3" spans="1:87">
      <c r="A3" s="7" t="s">
        <v>4</v>
      </c>
      <c r="B3" s="6"/>
      <c r="C3" s="6"/>
      <c r="D3" s="7" t="s">
        <v>5</v>
      </c>
      <c r="E3" s="6"/>
      <c r="F3" s="6"/>
      <c r="G3" s="7" t="s">
        <v>6</v>
      </c>
      <c r="H3" s="6"/>
      <c r="I3" s="6"/>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ht="15">
      <c r="A6" s="5" t="s">
        <v>103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ht="39.950000000000003" customHeight="1">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3" customFormat="1">
      <c r="A8" s="3">
        <v>2024</v>
      </c>
      <c r="B8" s="4">
        <v>45566</v>
      </c>
      <c r="C8" s="4">
        <v>45596</v>
      </c>
      <c r="D8" s="3" t="s">
        <v>193</v>
      </c>
      <c r="E8" s="3" t="s">
        <v>195</v>
      </c>
      <c r="F8" s="3" t="s">
        <v>200</v>
      </c>
      <c r="G8" s="3" t="s">
        <v>398</v>
      </c>
      <c r="H8" s="3" t="s">
        <v>203</v>
      </c>
      <c r="I8" s="3" t="s">
        <v>371</v>
      </c>
      <c r="J8" s="3" t="s">
        <v>364</v>
      </c>
      <c r="K8" s="3">
        <v>12024</v>
      </c>
      <c r="L8" s="3" t="s">
        <v>426</v>
      </c>
      <c r="M8" s="4">
        <v>45567</v>
      </c>
      <c r="N8" s="3" t="s">
        <v>393</v>
      </c>
      <c r="O8" s="3">
        <v>12024</v>
      </c>
      <c r="P8" s="4"/>
      <c r="Q8" s="3">
        <v>12024</v>
      </c>
      <c r="R8" s="3">
        <v>12024</v>
      </c>
      <c r="T8" s="3" t="s">
        <v>431</v>
      </c>
      <c r="V8" s="3" t="s">
        <v>522</v>
      </c>
      <c r="W8" s="3" t="s">
        <v>394</v>
      </c>
      <c r="X8" s="3" t="s">
        <v>395</v>
      </c>
      <c r="Y8" s="3" t="s">
        <v>388</v>
      </c>
      <c r="Z8" s="3" t="s">
        <v>204</v>
      </c>
      <c r="AB8" s="3">
        <v>12024</v>
      </c>
      <c r="AC8" s="3" t="s">
        <v>396</v>
      </c>
      <c r="AD8" s="3" t="s">
        <v>212</v>
      </c>
      <c r="AE8" s="3" t="s">
        <v>397</v>
      </c>
      <c r="AF8" s="3">
        <v>300</v>
      </c>
      <c r="AH8" s="3" t="s">
        <v>237</v>
      </c>
      <c r="AI8" s="3" t="s">
        <v>372</v>
      </c>
      <c r="AJ8" s="3">
        <v>1</v>
      </c>
      <c r="AK8" s="3" t="s">
        <v>370</v>
      </c>
      <c r="AL8" s="3">
        <v>33</v>
      </c>
      <c r="AM8" s="3" t="s">
        <v>370</v>
      </c>
      <c r="AN8" s="3">
        <v>19</v>
      </c>
      <c r="AO8" s="3" t="s">
        <v>298</v>
      </c>
      <c r="AP8" s="3">
        <v>67700</v>
      </c>
      <c r="AU8" s="3" t="s">
        <v>369</v>
      </c>
      <c r="AV8" s="3" t="s">
        <v>379</v>
      </c>
      <c r="AW8" s="3" t="s">
        <v>379</v>
      </c>
      <c r="AX8" s="3" t="s">
        <v>379</v>
      </c>
      <c r="AY8" s="3" t="s">
        <v>398</v>
      </c>
      <c r="AZ8" s="4">
        <v>45573</v>
      </c>
      <c r="BA8" s="4">
        <v>45573</v>
      </c>
      <c r="BB8" s="4">
        <v>45633</v>
      </c>
      <c r="BC8" s="3">
        <v>430379.36</v>
      </c>
      <c r="BD8" s="3">
        <v>499240.05</v>
      </c>
      <c r="BG8" s="3" t="s">
        <v>367</v>
      </c>
      <c r="BI8" s="3" t="s">
        <v>361</v>
      </c>
      <c r="BJ8" s="3" t="s">
        <v>393</v>
      </c>
      <c r="BK8" s="4"/>
      <c r="BL8" s="4">
        <v>45574</v>
      </c>
      <c r="BM8" s="4">
        <v>45633</v>
      </c>
      <c r="BN8" s="3" t="s">
        <v>436</v>
      </c>
      <c r="BP8" s="3">
        <v>12024</v>
      </c>
      <c r="BQ8" s="3" t="s">
        <v>303</v>
      </c>
      <c r="BR8" s="3" t="s">
        <v>303</v>
      </c>
      <c r="BS8" s="3" t="s">
        <v>399</v>
      </c>
      <c r="BT8" s="3" t="s">
        <v>400</v>
      </c>
      <c r="BU8" s="3" t="s">
        <v>393</v>
      </c>
      <c r="BW8" s="3" t="s">
        <v>362</v>
      </c>
      <c r="BX8" s="3" t="s">
        <v>306</v>
      </c>
      <c r="BY8" s="3" t="s">
        <v>203</v>
      </c>
      <c r="BZ8" s="3">
        <v>12024</v>
      </c>
      <c r="CA8" s="3" t="s">
        <v>363</v>
      </c>
      <c r="CB8" s="3" t="s">
        <v>441</v>
      </c>
      <c r="CC8" s="3" t="s">
        <v>442</v>
      </c>
      <c r="CG8" s="3" t="s">
        <v>379</v>
      </c>
      <c r="CH8" s="4">
        <v>45596</v>
      </c>
      <c r="CI8" s="3" t="s">
        <v>503</v>
      </c>
    </row>
    <row r="9" spans="1:87" s="3" customFormat="1">
      <c r="A9" s="3">
        <v>2024</v>
      </c>
      <c r="B9" s="4">
        <v>45566</v>
      </c>
      <c r="C9" s="4">
        <v>45596</v>
      </c>
      <c r="D9" s="3" t="s">
        <v>193</v>
      </c>
      <c r="E9" s="3" t="s">
        <v>195</v>
      </c>
      <c r="F9" s="3" t="s">
        <v>200</v>
      </c>
      <c r="G9" s="3" t="s">
        <v>401</v>
      </c>
      <c r="H9" s="3" t="s">
        <v>203</v>
      </c>
      <c r="I9" s="3" t="s">
        <v>371</v>
      </c>
      <c r="J9" s="3" t="s">
        <v>364</v>
      </c>
      <c r="K9" s="3">
        <v>22024</v>
      </c>
      <c r="L9" s="3" t="s">
        <v>427</v>
      </c>
      <c r="M9" s="4">
        <v>45567</v>
      </c>
      <c r="N9" s="3" t="s">
        <v>402</v>
      </c>
      <c r="O9" s="3">
        <v>22024</v>
      </c>
      <c r="P9" s="4"/>
      <c r="Q9" s="3">
        <v>22024</v>
      </c>
      <c r="R9" s="3">
        <v>22024</v>
      </c>
      <c r="T9" s="3" t="s">
        <v>432</v>
      </c>
      <c r="V9" s="3" t="s">
        <v>523</v>
      </c>
      <c r="W9" s="3" t="s">
        <v>394</v>
      </c>
      <c r="X9" s="3" t="s">
        <v>395</v>
      </c>
      <c r="Y9" s="3" t="s">
        <v>388</v>
      </c>
      <c r="Z9" s="3" t="s">
        <v>204</v>
      </c>
      <c r="AB9" s="3">
        <v>22024</v>
      </c>
      <c r="AC9" s="3" t="s">
        <v>396</v>
      </c>
      <c r="AD9" s="3" t="s">
        <v>212</v>
      </c>
      <c r="AE9" s="3" t="s">
        <v>397</v>
      </c>
      <c r="AF9" s="3">
        <v>300</v>
      </c>
      <c r="AH9" s="3" t="s">
        <v>237</v>
      </c>
      <c r="AI9" s="3" t="s">
        <v>372</v>
      </c>
      <c r="AJ9" s="3">
        <v>1</v>
      </c>
      <c r="AK9" s="3" t="s">
        <v>370</v>
      </c>
      <c r="AL9" s="3">
        <v>33</v>
      </c>
      <c r="AM9" s="3" t="s">
        <v>370</v>
      </c>
      <c r="AN9" s="3">
        <v>19</v>
      </c>
      <c r="AO9" s="3" t="s">
        <v>298</v>
      </c>
      <c r="AP9" s="3">
        <v>67700</v>
      </c>
      <c r="AU9" s="3" t="s">
        <v>369</v>
      </c>
      <c r="AV9" s="3" t="s">
        <v>379</v>
      </c>
      <c r="AW9" s="3" t="s">
        <v>379</v>
      </c>
      <c r="AX9" s="3" t="s">
        <v>379</v>
      </c>
      <c r="AY9" s="3" t="s">
        <v>401</v>
      </c>
      <c r="AZ9" s="4">
        <v>45573</v>
      </c>
      <c r="BA9" s="4">
        <v>45573</v>
      </c>
      <c r="BB9" s="4">
        <v>45633</v>
      </c>
      <c r="BC9" s="3">
        <v>430379.36</v>
      </c>
      <c r="BD9" s="3">
        <v>499240.05</v>
      </c>
      <c r="BG9" s="3" t="s">
        <v>367</v>
      </c>
      <c r="BI9" s="3" t="s">
        <v>361</v>
      </c>
      <c r="BJ9" s="3" t="s">
        <v>403</v>
      </c>
      <c r="BK9" s="4"/>
      <c r="BL9" s="4">
        <v>45574</v>
      </c>
      <c r="BM9" s="4">
        <v>45633</v>
      </c>
      <c r="BN9" s="3" t="s">
        <v>437</v>
      </c>
      <c r="BP9" s="3">
        <v>22024</v>
      </c>
      <c r="BQ9" s="3" t="s">
        <v>303</v>
      </c>
      <c r="BR9" s="3" t="s">
        <v>303</v>
      </c>
      <c r="BS9" s="3" t="s">
        <v>399</v>
      </c>
      <c r="BT9" s="3" t="s">
        <v>404</v>
      </c>
      <c r="BU9" s="3" t="s">
        <v>403</v>
      </c>
      <c r="BW9" s="3" t="s">
        <v>362</v>
      </c>
      <c r="BX9" s="3" t="s">
        <v>306</v>
      </c>
      <c r="BY9" s="3" t="s">
        <v>203</v>
      </c>
      <c r="BZ9" s="3">
        <v>22024</v>
      </c>
      <c r="CA9" s="3" t="s">
        <v>363</v>
      </c>
      <c r="CB9" s="3" t="s">
        <v>443</v>
      </c>
      <c r="CC9" s="3" t="s">
        <v>444</v>
      </c>
      <c r="CG9" s="3" t="s">
        <v>379</v>
      </c>
      <c r="CH9" s="4">
        <v>45596</v>
      </c>
      <c r="CI9" s="3" t="s">
        <v>503</v>
      </c>
    </row>
    <row r="10" spans="1:87" s="3" customFormat="1">
      <c r="A10" s="3">
        <v>2024</v>
      </c>
      <c r="B10" s="4">
        <v>45566</v>
      </c>
      <c r="C10" s="4">
        <v>45596</v>
      </c>
      <c r="D10" s="3" t="s">
        <v>193</v>
      </c>
      <c r="E10" s="3" t="s">
        <v>195</v>
      </c>
      <c r="F10" s="3" t="s">
        <v>200</v>
      </c>
      <c r="G10" s="3" t="s">
        <v>451</v>
      </c>
      <c r="H10" s="3" t="s">
        <v>203</v>
      </c>
      <c r="I10" s="3" t="s">
        <v>371</v>
      </c>
      <c r="J10" s="3" t="s">
        <v>364</v>
      </c>
      <c r="K10" s="3">
        <v>32024</v>
      </c>
      <c r="L10" s="3" t="s">
        <v>469</v>
      </c>
      <c r="M10" s="4">
        <v>45573</v>
      </c>
      <c r="N10" s="3" t="s">
        <v>452</v>
      </c>
      <c r="O10" s="3">
        <v>32024</v>
      </c>
      <c r="P10" s="4"/>
      <c r="Q10" s="3">
        <v>32024</v>
      </c>
      <c r="R10" s="3">
        <v>32024</v>
      </c>
      <c r="T10" s="3" t="s">
        <v>472</v>
      </c>
      <c r="V10" s="3" t="s">
        <v>524</v>
      </c>
      <c r="AA10" s="3" t="s">
        <v>453</v>
      </c>
      <c r="AB10" s="3">
        <v>32024</v>
      </c>
      <c r="AC10" s="3" t="s">
        <v>454</v>
      </c>
      <c r="AD10" s="3" t="s">
        <v>206</v>
      </c>
      <c r="AE10" s="3" t="s">
        <v>455</v>
      </c>
      <c r="AF10" s="3" t="s">
        <v>456</v>
      </c>
      <c r="AH10" s="3" t="s">
        <v>237</v>
      </c>
      <c r="AI10" s="3" t="s">
        <v>372</v>
      </c>
      <c r="AJ10" s="3">
        <v>1</v>
      </c>
      <c r="AK10" s="3" t="s">
        <v>475</v>
      </c>
      <c r="AL10" s="3">
        <v>9</v>
      </c>
      <c r="AM10" s="3" t="s">
        <v>475</v>
      </c>
      <c r="AN10" s="3">
        <v>19</v>
      </c>
      <c r="AO10" s="3" t="s">
        <v>298</v>
      </c>
      <c r="AP10" s="3">
        <v>67480</v>
      </c>
      <c r="AU10" s="3" t="s">
        <v>369</v>
      </c>
      <c r="AV10" s="3" t="s">
        <v>379</v>
      </c>
      <c r="AW10" s="3" t="s">
        <v>379</v>
      </c>
      <c r="AX10" s="3" t="s">
        <v>379</v>
      </c>
      <c r="AY10" s="3" t="s">
        <v>451</v>
      </c>
      <c r="AZ10" s="4">
        <v>45579</v>
      </c>
      <c r="BA10" s="4">
        <v>45580</v>
      </c>
      <c r="BB10" s="4">
        <v>45639</v>
      </c>
      <c r="BC10" s="3">
        <v>429712.43</v>
      </c>
      <c r="BD10" s="3">
        <v>498466.42</v>
      </c>
      <c r="BG10" s="3" t="s">
        <v>367</v>
      </c>
      <c r="BI10" s="3" t="s">
        <v>361</v>
      </c>
      <c r="BJ10" s="3" t="s">
        <v>457</v>
      </c>
      <c r="BK10" s="4"/>
      <c r="BL10" s="4">
        <v>45577</v>
      </c>
      <c r="BM10" s="4">
        <v>45639</v>
      </c>
      <c r="BN10" s="3" t="s">
        <v>476</v>
      </c>
      <c r="BP10" s="3">
        <v>32024</v>
      </c>
      <c r="BQ10" s="3" t="s">
        <v>303</v>
      </c>
      <c r="BR10" s="3" t="s">
        <v>303</v>
      </c>
      <c r="BS10" s="3" t="s">
        <v>399</v>
      </c>
      <c r="BT10" s="3" t="s">
        <v>458</v>
      </c>
      <c r="BU10" s="3" t="s">
        <v>459</v>
      </c>
      <c r="BW10" s="3" t="s">
        <v>362</v>
      </c>
      <c r="BX10" s="3" t="s">
        <v>306</v>
      </c>
      <c r="BY10" s="3" t="s">
        <v>203</v>
      </c>
      <c r="BZ10" s="3">
        <v>32024</v>
      </c>
      <c r="CA10" s="3" t="s">
        <v>363</v>
      </c>
      <c r="CB10" s="3" t="s">
        <v>479</v>
      </c>
      <c r="CC10" s="3" t="s">
        <v>482</v>
      </c>
      <c r="CG10" s="3" t="s">
        <v>379</v>
      </c>
      <c r="CH10" s="4">
        <v>45596</v>
      </c>
      <c r="CI10" s="3" t="s">
        <v>503</v>
      </c>
    </row>
    <row r="11" spans="1:87" s="3" customFormat="1">
      <c r="A11" s="3">
        <v>2024</v>
      </c>
      <c r="B11" s="4">
        <v>45566</v>
      </c>
      <c r="C11" s="4">
        <v>45596</v>
      </c>
      <c r="D11" s="3" t="s">
        <v>193</v>
      </c>
      <c r="E11" s="3" t="s">
        <v>195</v>
      </c>
      <c r="F11" s="3" t="s">
        <v>200</v>
      </c>
      <c r="G11" s="3" t="s">
        <v>460</v>
      </c>
      <c r="H11" s="3" t="s">
        <v>203</v>
      </c>
      <c r="I11" s="3" t="s">
        <v>371</v>
      </c>
      <c r="J11" s="3" t="s">
        <v>364</v>
      </c>
      <c r="K11" s="3">
        <v>42024</v>
      </c>
      <c r="L11" s="3" t="s">
        <v>470</v>
      </c>
      <c r="M11" s="4">
        <v>45573</v>
      </c>
      <c r="N11" s="3" t="s">
        <v>461</v>
      </c>
      <c r="O11" s="3">
        <v>42024</v>
      </c>
      <c r="P11" s="4"/>
      <c r="Q11" s="3">
        <v>42024</v>
      </c>
      <c r="R11" s="3">
        <v>42024</v>
      </c>
      <c r="T11" s="3" t="s">
        <v>473</v>
      </c>
      <c r="V11" s="3" t="s">
        <v>525</v>
      </c>
      <c r="AA11" s="3" t="s">
        <v>453</v>
      </c>
      <c r="AB11" s="3">
        <v>42024</v>
      </c>
      <c r="AC11" s="3" t="s">
        <v>454</v>
      </c>
      <c r="AD11" s="3" t="s">
        <v>206</v>
      </c>
      <c r="AE11" s="3" t="s">
        <v>455</v>
      </c>
      <c r="AF11" s="3" t="s">
        <v>456</v>
      </c>
      <c r="AH11" s="3" t="s">
        <v>237</v>
      </c>
      <c r="AI11" s="3" t="s">
        <v>372</v>
      </c>
      <c r="AJ11" s="3">
        <v>1</v>
      </c>
      <c r="AK11" s="3" t="s">
        <v>475</v>
      </c>
      <c r="AL11" s="3">
        <v>9</v>
      </c>
      <c r="AM11" s="3" t="s">
        <v>475</v>
      </c>
      <c r="AN11" s="3">
        <v>19</v>
      </c>
      <c r="AO11" s="3" t="s">
        <v>298</v>
      </c>
      <c r="AP11" s="3">
        <v>67480</v>
      </c>
      <c r="AU11" s="3" t="s">
        <v>369</v>
      </c>
      <c r="AV11" s="3" t="s">
        <v>379</v>
      </c>
      <c r="AW11" s="3" t="s">
        <v>379</v>
      </c>
      <c r="AX11" s="3" t="s">
        <v>379</v>
      </c>
      <c r="AY11" s="3" t="s">
        <v>460</v>
      </c>
      <c r="AZ11" s="4">
        <v>45579</v>
      </c>
      <c r="BA11" s="4">
        <v>45580</v>
      </c>
      <c r="BB11" s="4">
        <v>45639</v>
      </c>
      <c r="BC11" s="3">
        <v>429712.43</v>
      </c>
      <c r="BD11" s="3">
        <v>498466.42</v>
      </c>
      <c r="BG11" s="3" t="s">
        <v>367</v>
      </c>
      <c r="BI11" s="3" t="s">
        <v>361</v>
      </c>
      <c r="BJ11" s="3" t="s">
        <v>457</v>
      </c>
      <c r="BK11" s="4"/>
      <c r="BL11" s="4">
        <v>45580</v>
      </c>
      <c r="BM11" s="4">
        <v>45639</v>
      </c>
      <c r="BN11" s="3" t="s">
        <v>477</v>
      </c>
      <c r="BP11" s="3">
        <v>42024</v>
      </c>
      <c r="BQ11" s="3" t="s">
        <v>303</v>
      </c>
      <c r="BR11" s="3" t="s">
        <v>303</v>
      </c>
      <c r="BS11" s="3" t="s">
        <v>399</v>
      </c>
      <c r="BT11" s="3" t="s">
        <v>462</v>
      </c>
      <c r="BU11" s="3" t="s">
        <v>457</v>
      </c>
      <c r="BW11" s="3" t="s">
        <v>362</v>
      </c>
      <c r="BX11" s="3" t="s">
        <v>306</v>
      </c>
      <c r="BY11" s="3" t="s">
        <v>203</v>
      </c>
      <c r="BZ11" s="3">
        <v>42024</v>
      </c>
      <c r="CA11" s="3" t="s">
        <v>363</v>
      </c>
      <c r="CB11" s="3" t="s">
        <v>480</v>
      </c>
      <c r="CC11" s="3" t="s">
        <v>483</v>
      </c>
      <c r="CG11" s="3" t="s">
        <v>379</v>
      </c>
      <c r="CH11" s="4">
        <v>45596</v>
      </c>
      <c r="CI11" s="3" t="s">
        <v>503</v>
      </c>
    </row>
    <row r="12" spans="1:87" s="3" customFormat="1">
      <c r="A12" s="3">
        <v>2024</v>
      </c>
      <c r="B12" s="4">
        <v>45566</v>
      </c>
      <c r="C12" s="4">
        <v>45596</v>
      </c>
      <c r="D12" s="3" t="s">
        <v>193</v>
      </c>
      <c r="E12" s="3" t="s">
        <v>195</v>
      </c>
      <c r="F12" s="3" t="s">
        <v>200</v>
      </c>
      <c r="G12" s="3" t="s">
        <v>405</v>
      </c>
      <c r="H12" s="3" t="s">
        <v>203</v>
      </c>
      <c r="I12" s="3" t="s">
        <v>371</v>
      </c>
      <c r="J12" s="3" t="s">
        <v>364</v>
      </c>
      <c r="K12" s="3">
        <v>52024</v>
      </c>
      <c r="L12" s="3" t="s">
        <v>428</v>
      </c>
      <c r="M12" s="4">
        <v>45579</v>
      </c>
      <c r="N12" s="3" t="s">
        <v>406</v>
      </c>
      <c r="O12" s="3">
        <v>52024</v>
      </c>
      <c r="P12" s="4"/>
      <c r="Q12" s="3">
        <v>52024</v>
      </c>
      <c r="R12" s="3">
        <v>52024</v>
      </c>
      <c r="T12" s="3" t="s">
        <v>433</v>
      </c>
      <c r="V12" s="3" t="s">
        <v>526</v>
      </c>
      <c r="W12" s="3" t="s">
        <v>407</v>
      </c>
      <c r="X12" s="3" t="s">
        <v>408</v>
      </c>
      <c r="Y12" s="3" t="s">
        <v>409</v>
      </c>
      <c r="Z12" s="3" t="s">
        <v>205</v>
      </c>
      <c r="AB12" s="3">
        <v>52024</v>
      </c>
      <c r="AC12" s="3" t="s">
        <v>410</v>
      </c>
      <c r="AD12" s="3" t="s">
        <v>231</v>
      </c>
      <c r="AE12" s="3" t="s">
        <v>411</v>
      </c>
      <c r="AF12" s="3">
        <v>725</v>
      </c>
      <c r="AH12" s="3" t="s">
        <v>237</v>
      </c>
      <c r="AI12" s="3" t="s">
        <v>412</v>
      </c>
      <c r="AJ12" s="3">
        <v>1</v>
      </c>
      <c r="AK12" s="3" t="s">
        <v>370</v>
      </c>
      <c r="AL12" s="3">
        <v>33</v>
      </c>
      <c r="AM12" s="3" t="s">
        <v>370</v>
      </c>
      <c r="AN12" s="3">
        <v>19</v>
      </c>
      <c r="AO12" s="3" t="s">
        <v>298</v>
      </c>
      <c r="AP12" s="3">
        <v>67750</v>
      </c>
      <c r="AU12" s="3" t="s">
        <v>369</v>
      </c>
      <c r="AV12" s="3" t="s">
        <v>379</v>
      </c>
      <c r="AW12" s="3" t="s">
        <v>379</v>
      </c>
      <c r="AX12" s="3" t="s">
        <v>379</v>
      </c>
      <c r="AY12" s="3" t="s">
        <v>405</v>
      </c>
      <c r="AZ12" s="4">
        <v>45586</v>
      </c>
      <c r="BA12" s="4">
        <v>45587</v>
      </c>
      <c r="BB12" s="4">
        <v>45646</v>
      </c>
      <c r="BC12" s="3">
        <v>424568.39</v>
      </c>
      <c r="BD12" s="3">
        <v>492499.34</v>
      </c>
      <c r="BG12" s="3" t="s">
        <v>367</v>
      </c>
      <c r="BI12" s="3" t="s">
        <v>361</v>
      </c>
      <c r="BJ12" s="3" t="s">
        <v>406</v>
      </c>
      <c r="BK12" s="4"/>
      <c r="BL12" s="4">
        <v>45587</v>
      </c>
      <c r="BM12" s="4">
        <v>45646</v>
      </c>
      <c r="BN12" s="3" t="s">
        <v>438</v>
      </c>
      <c r="BP12" s="3">
        <v>52024</v>
      </c>
      <c r="BQ12" s="3" t="s">
        <v>303</v>
      </c>
      <c r="BR12" s="3" t="s">
        <v>303</v>
      </c>
      <c r="BS12" s="3" t="s">
        <v>399</v>
      </c>
      <c r="BT12" s="3" t="s">
        <v>413</v>
      </c>
      <c r="BU12" s="3" t="s">
        <v>406</v>
      </c>
      <c r="BW12" s="3" t="s">
        <v>362</v>
      </c>
      <c r="BX12" s="3" t="s">
        <v>306</v>
      </c>
      <c r="BY12" s="3" t="s">
        <v>203</v>
      </c>
      <c r="BZ12" s="3">
        <v>52024</v>
      </c>
      <c r="CA12" s="3" t="s">
        <v>363</v>
      </c>
      <c r="CB12" s="3" t="s">
        <v>445</v>
      </c>
      <c r="CC12" s="3" t="s">
        <v>446</v>
      </c>
      <c r="CG12" s="3" t="s">
        <v>379</v>
      </c>
      <c r="CH12" s="4">
        <v>45596</v>
      </c>
      <c r="CI12" s="3" t="s">
        <v>503</v>
      </c>
    </row>
    <row r="13" spans="1:87" s="3" customFormat="1">
      <c r="A13" s="3">
        <v>2024</v>
      </c>
      <c r="B13" s="4">
        <v>45566</v>
      </c>
      <c r="C13" s="4">
        <v>45596</v>
      </c>
      <c r="D13" s="3" t="s">
        <v>193</v>
      </c>
      <c r="E13" s="3" t="s">
        <v>195</v>
      </c>
      <c r="F13" s="3" t="s">
        <v>200</v>
      </c>
      <c r="G13" s="3" t="s">
        <v>463</v>
      </c>
      <c r="H13" s="3" t="s">
        <v>203</v>
      </c>
      <c r="I13" s="3" t="s">
        <v>371</v>
      </c>
      <c r="J13" s="3" t="s">
        <v>364</v>
      </c>
      <c r="K13" s="3">
        <v>62024</v>
      </c>
      <c r="L13" s="3" t="s">
        <v>471</v>
      </c>
      <c r="M13" s="4">
        <v>45567</v>
      </c>
      <c r="N13" s="3" t="s">
        <v>464</v>
      </c>
      <c r="O13" s="3">
        <v>62024</v>
      </c>
      <c r="P13" s="4"/>
      <c r="Q13" s="3">
        <v>62024</v>
      </c>
      <c r="R13" s="3">
        <v>62024</v>
      </c>
      <c r="T13" s="3" t="s">
        <v>474</v>
      </c>
      <c r="V13" s="3" t="s">
        <v>527</v>
      </c>
      <c r="AA13" s="3" t="s">
        <v>465</v>
      </c>
      <c r="AB13" s="3">
        <v>62024</v>
      </c>
      <c r="AC13" s="3" t="s">
        <v>466</v>
      </c>
      <c r="AD13" s="3" t="s">
        <v>212</v>
      </c>
      <c r="AE13" s="3" t="s">
        <v>467</v>
      </c>
      <c r="AF13" s="3">
        <v>1262</v>
      </c>
      <c r="AH13" s="3" t="s">
        <v>237</v>
      </c>
      <c r="AI13" s="3" t="s">
        <v>418</v>
      </c>
      <c r="AJ13" s="3">
        <v>1</v>
      </c>
      <c r="AK13" s="3" t="s">
        <v>370</v>
      </c>
      <c r="AL13" s="3">
        <v>33</v>
      </c>
      <c r="AM13" s="3" t="s">
        <v>370</v>
      </c>
      <c r="AN13" s="3">
        <v>19</v>
      </c>
      <c r="AO13" s="3" t="s">
        <v>298</v>
      </c>
      <c r="AP13" s="3">
        <v>67710</v>
      </c>
      <c r="AU13" s="3" t="s">
        <v>369</v>
      </c>
      <c r="AV13" s="3" t="s">
        <v>379</v>
      </c>
      <c r="AW13" s="3" t="s">
        <v>379</v>
      </c>
      <c r="AX13" s="3" t="s">
        <v>379</v>
      </c>
      <c r="AY13" s="3" t="s">
        <v>463</v>
      </c>
      <c r="AZ13" s="4">
        <v>45573</v>
      </c>
      <c r="BA13" s="4">
        <v>45574</v>
      </c>
      <c r="BB13" s="4">
        <v>45633</v>
      </c>
      <c r="BC13" s="3">
        <v>429618</v>
      </c>
      <c r="BD13" s="3">
        <v>494876.88</v>
      </c>
      <c r="BG13" s="3" t="s">
        <v>367</v>
      </c>
      <c r="BI13" s="3" t="s">
        <v>361</v>
      </c>
      <c r="BJ13" s="3" t="s">
        <v>464</v>
      </c>
      <c r="BK13" s="4"/>
      <c r="BL13" s="4">
        <v>45635</v>
      </c>
      <c r="BM13" s="4">
        <v>45633</v>
      </c>
      <c r="BN13" s="3" t="s">
        <v>478</v>
      </c>
      <c r="BP13" s="3">
        <v>62024</v>
      </c>
      <c r="BQ13" s="3" t="s">
        <v>303</v>
      </c>
      <c r="BR13" s="3" t="s">
        <v>303</v>
      </c>
      <c r="BS13" s="3" t="s">
        <v>399</v>
      </c>
      <c r="BT13" s="3" t="s">
        <v>468</v>
      </c>
      <c r="BU13" s="3" t="s">
        <v>464</v>
      </c>
      <c r="BW13" s="3" t="s">
        <v>362</v>
      </c>
      <c r="BX13" s="3" t="s">
        <v>306</v>
      </c>
      <c r="BY13" s="3" t="s">
        <v>203</v>
      </c>
      <c r="BZ13" s="3">
        <v>62024</v>
      </c>
      <c r="CA13" s="3" t="s">
        <v>363</v>
      </c>
      <c r="CB13" s="3" t="s">
        <v>481</v>
      </c>
      <c r="CC13" s="3" t="s">
        <v>484</v>
      </c>
      <c r="CG13" s="3" t="s">
        <v>379</v>
      </c>
      <c r="CH13" s="4">
        <v>45596</v>
      </c>
      <c r="CI13" s="3" t="s">
        <v>503</v>
      </c>
    </row>
    <row r="14" spans="1:87" s="3" customFormat="1">
      <c r="A14" s="3">
        <v>2024</v>
      </c>
      <c r="B14" s="4">
        <v>45566</v>
      </c>
      <c r="C14" s="4">
        <v>45596</v>
      </c>
      <c r="D14" s="3" t="s">
        <v>192</v>
      </c>
      <c r="E14" s="3" t="s">
        <v>195</v>
      </c>
      <c r="F14" s="3" t="s">
        <v>200</v>
      </c>
      <c r="G14" s="3" t="s">
        <v>485</v>
      </c>
      <c r="H14" s="3" t="s">
        <v>203</v>
      </c>
      <c r="I14" s="3" t="s">
        <v>371</v>
      </c>
      <c r="J14" s="3" t="s">
        <v>364</v>
      </c>
      <c r="K14" s="3">
        <v>72024</v>
      </c>
      <c r="L14" s="3" t="s">
        <v>493</v>
      </c>
      <c r="M14" s="4">
        <v>45567</v>
      </c>
      <c r="N14" s="3" t="s">
        <v>486</v>
      </c>
      <c r="O14" s="3">
        <v>72024</v>
      </c>
      <c r="P14" s="4">
        <v>45579</v>
      </c>
      <c r="Q14" s="3">
        <v>72024</v>
      </c>
      <c r="R14" s="3">
        <v>72024</v>
      </c>
      <c r="S14" s="3" t="s">
        <v>494</v>
      </c>
      <c r="T14" s="3" t="s">
        <v>495</v>
      </c>
      <c r="U14" s="3" t="s">
        <v>500</v>
      </c>
      <c r="V14" s="3" t="s">
        <v>501</v>
      </c>
      <c r="AA14" s="3" t="s">
        <v>487</v>
      </c>
      <c r="AB14" s="3">
        <v>72024</v>
      </c>
      <c r="AC14" s="3" t="s">
        <v>488</v>
      </c>
      <c r="AD14" s="3" t="s">
        <v>231</v>
      </c>
      <c r="AE14" s="3" t="s">
        <v>489</v>
      </c>
      <c r="AF14" s="3">
        <v>116</v>
      </c>
      <c r="AH14" s="3" t="s">
        <v>237</v>
      </c>
      <c r="AI14" s="3" t="s">
        <v>490</v>
      </c>
      <c r="AJ14" s="3">
        <v>1</v>
      </c>
      <c r="AK14" s="3" t="s">
        <v>499</v>
      </c>
      <c r="AL14" s="3">
        <v>39</v>
      </c>
      <c r="AM14" s="3" t="s">
        <v>499</v>
      </c>
      <c r="AN14" s="3">
        <v>19</v>
      </c>
      <c r="AO14" s="3" t="s">
        <v>298</v>
      </c>
      <c r="AP14" s="3">
        <v>64619</v>
      </c>
      <c r="AU14" s="3" t="s">
        <v>369</v>
      </c>
      <c r="AV14" s="3" t="s">
        <v>379</v>
      </c>
      <c r="AW14" s="3" t="s">
        <v>379</v>
      </c>
      <c r="AX14" s="3" t="s">
        <v>379</v>
      </c>
      <c r="AY14" s="3" t="s">
        <v>485</v>
      </c>
      <c r="AZ14" s="4">
        <v>45590</v>
      </c>
      <c r="BA14" s="4">
        <v>45593</v>
      </c>
      <c r="BB14" s="4">
        <v>45652</v>
      </c>
      <c r="BC14" s="3">
        <v>3694132.2</v>
      </c>
      <c r="BD14" s="3">
        <v>4285193.3600000003</v>
      </c>
      <c r="BG14" s="3" t="s">
        <v>367</v>
      </c>
      <c r="BI14" s="3" t="s">
        <v>361</v>
      </c>
      <c r="BJ14" s="3" t="s">
        <v>491</v>
      </c>
      <c r="BK14" s="4"/>
      <c r="BL14" s="4">
        <v>45593</v>
      </c>
      <c r="BM14" s="4">
        <v>45652</v>
      </c>
      <c r="BN14" s="3" t="s">
        <v>496</v>
      </c>
      <c r="BP14" s="3">
        <v>72024</v>
      </c>
      <c r="BQ14" s="3" t="s">
        <v>303</v>
      </c>
      <c r="BR14" s="3" t="s">
        <v>303</v>
      </c>
      <c r="BS14" s="3" t="s">
        <v>399</v>
      </c>
      <c r="BT14" s="3" t="s">
        <v>492</v>
      </c>
      <c r="BU14" s="3" t="s">
        <v>491</v>
      </c>
      <c r="BW14" s="3" t="s">
        <v>362</v>
      </c>
      <c r="BX14" s="3" t="s">
        <v>306</v>
      </c>
      <c r="BY14" s="3" t="s">
        <v>203</v>
      </c>
      <c r="BZ14" s="3">
        <v>72024</v>
      </c>
      <c r="CA14" s="3" t="s">
        <v>363</v>
      </c>
      <c r="CB14" s="3" t="s">
        <v>497</v>
      </c>
      <c r="CC14" s="3" t="s">
        <v>498</v>
      </c>
      <c r="CF14" s="3" t="s">
        <v>502</v>
      </c>
      <c r="CG14" s="3" t="s">
        <v>379</v>
      </c>
      <c r="CH14" s="4">
        <v>45596</v>
      </c>
      <c r="CI14" s="3" t="s">
        <v>504</v>
      </c>
    </row>
    <row r="15" spans="1:87" s="3" customFormat="1">
      <c r="A15" s="3">
        <v>2024</v>
      </c>
      <c r="B15" s="4">
        <v>45566</v>
      </c>
      <c r="C15" s="4">
        <v>45596</v>
      </c>
      <c r="D15" s="3" t="s">
        <v>193</v>
      </c>
      <c r="E15" s="3" t="s">
        <v>195</v>
      </c>
      <c r="F15" s="3" t="s">
        <v>200</v>
      </c>
      <c r="G15" s="3" t="s">
        <v>414</v>
      </c>
      <c r="H15" s="3" t="s">
        <v>203</v>
      </c>
      <c r="I15" s="3" t="s">
        <v>371</v>
      </c>
      <c r="J15" s="3" t="s">
        <v>364</v>
      </c>
      <c r="K15" s="3">
        <v>82024</v>
      </c>
      <c r="L15" s="3" t="s">
        <v>429</v>
      </c>
      <c r="M15" s="4">
        <v>45573</v>
      </c>
      <c r="N15" s="3" t="s">
        <v>415</v>
      </c>
      <c r="O15" s="3">
        <v>82024</v>
      </c>
      <c r="P15" s="4"/>
      <c r="Q15" s="3">
        <v>82024</v>
      </c>
      <c r="R15" s="3">
        <v>82024</v>
      </c>
      <c r="T15" s="3" t="s">
        <v>434</v>
      </c>
      <c r="V15" s="3" t="s">
        <v>528</v>
      </c>
      <c r="W15" s="3" t="s">
        <v>416</v>
      </c>
      <c r="X15" s="3" t="s">
        <v>417</v>
      </c>
      <c r="Y15" s="3" t="s">
        <v>365</v>
      </c>
      <c r="Z15" s="3" t="s">
        <v>204</v>
      </c>
      <c r="AB15" s="3">
        <v>82024</v>
      </c>
      <c r="AC15" s="3" t="s">
        <v>366</v>
      </c>
      <c r="AD15" s="3" t="s">
        <v>212</v>
      </c>
      <c r="AE15" s="3" t="s">
        <v>374</v>
      </c>
      <c r="AF15" s="3">
        <v>1250</v>
      </c>
      <c r="AH15" s="3" t="s">
        <v>237</v>
      </c>
      <c r="AI15" s="3" t="s">
        <v>418</v>
      </c>
      <c r="AJ15" s="3">
        <v>1</v>
      </c>
      <c r="AK15" s="3" t="s">
        <v>370</v>
      </c>
      <c r="AL15" s="3">
        <v>33</v>
      </c>
      <c r="AM15" s="3" t="s">
        <v>370</v>
      </c>
      <c r="AN15" s="3">
        <v>19</v>
      </c>
      <c r="AO15" s="3" t="s">
        <v>298</v>
      </c>
      <c r="AP15" s="3">
        <v>67710</v>
      </c>
      <c r="AU15" s="3" t="s">
        <v>369</v>
      </c>
      <c r="AV15" s="3" t="s">
        <v>379</v>
      </c>
      <c r="AW15" s="3" t="s">
        <v>379</v>
      </c>
      <c r="AX15" s="3" t="s">
        <v>379</v>
      </c>
      <c r="AY15" s="3" t="s">
        <v>414</v>
      </c>
      <c r="AZ15" s="4">
        <v>45579</v>
      </c>
      <c r="BA15" s="4">
        <v>45580</v>
      </c>
      <c r="BB15" s="4">
        <v>45639</v>
      </c>
      <c r="BC15" s="3">
        <v>429062.17</v>
      </c>
      <c r="BD15" s="3">
        <v>497712.12</v>
      </c>
      <c r="BG15" s="3" t="s">
        <v>367</v>
      </c>
      <c r="BI15" s="3" t="s">
        <v>361</v>
      </c>
      <c r="BJ15" s="3" t="s">
        <v>419</v>
      </c>
      <c r="BK15" s="4"/>
      <c r="BL15" s="4">
        <v>45580</v>
      </c>
      <c r="BM15" s="4">
        <v>45639</v>
      </c>
      <c r="BN15" s="3" t="s">
        <v>439</v>
      </c>
      <c r="BP15" s="3">
        <v>82024</v>
      </c>
      <c r="BQ15" s="3" t="s">
        <v>303</v>
      </c>
      <c r="BR15" s="3" t="s">
        <v>303</v>
      </c>
      <c r="BS15" s="3" t="s">
        <v>399</v>
      </c>
      <c r="BT15" s="3" t="s">
        <v>420</v>
      </c>
      <c r="BU15" s="3" t="s">
        <v>421</v>
      </c>
      <c r="BW15" s="3" t="s">
        <v>362</v>
      </c>
      <c r="BX15" s="3" t="s">
        <v>306</v>
      </c>
      <c r="BY15" s="3" t="s">
        <v>203</v>
      </c>
      <c r="BZ15" s="3">
        <v>82024</v>
      </c>
      <c r="CA15" s="3" t="s">
        <v>363</v>
      </c>
      <c r="CB15" s="3" t="s">
        <v>447</v>
      </c>
      <c r="CC15" s="3" t="s">
        <v>448</v>
      </c>
      <c r="CG15" s="3" t="s">
        <v>379</v>
      </c>
      <c r="CH15" s="4">
        <v>45596</v>
      </c>
      <c r="CI15" s="3" t="s">
        <v>503</v>
      </c>
    </row>
    <row r="16" spans="1:87" s="3" customFormat="1">
      <c r="A16" s="3">
        <v>2024</v>
      </c>
      <c r="B16" s="4">
        <v>45566</v>
      </c>
      <c r="C16" s="4">
        <v>45596</v>
      </c>
      <c r="D16" s="3" t="s">
        <v>193</v>
      </c>
      <c r="E16" s="3" t="s">
        <v>195</v>
      </c>
      <c r="F16" s="3" t="s">
        <v>200</v>
      </c>
      <c r="G16" s="3" t="s">
        <v>422</v>
      </c>
      <c r="H16" s="3" t="s">
        <v>203</v>
      </c>
      <c r="I16" s="3" t="s">
        <v>371</v>
      </c>
      <c r="J16" s="3" t="s">
        <v>364</v>
      </c>
      <c r="K16" s="3">
        <v>92024</v>
      </c>
      <c r="L16" s="3" t="s">
        <v>430</v>
      </c>
      <c r="M16" s="4">
        <v>45573</v>
      </c>
      <c r="N16" s="3" t="s">
        <v>423</v>
      </c>
      <c r="O16" s="3">
        <v>92024</v>
      </c>
      <c r="P16" s="4"/>
      <c r="Q16" s="3">
        <v>92024</v>
      </c>
      <c r="R16" s="3">
        <v>92024</v>
      </c>
      <c r="T16" s="3" t="s">
        <v>435</v>
      </c>
      <c r="V16" s="3" t="s">
        <v>529</v>
      </c>
      <c r="W16" s="3" t="s">
        <v>416</v>
      </c>
      <c r="X16" s="3" t="s">
        <v>417</v>
      </c>
      <c r="Y16" s="3" t="s">
        <v>365</v>
      </c>
      <c r="Z16" s="3" t="s">
        <v>204</v>
      </c>
      <c r="AB16" s="3">
        <v>92024</v>
      </c>
      <c r="AC16" s="3" t="s">
        <v>366</v>
      </c>
      <c r="AD16" s="3" t="s">
        <v>212</v>
      </c>
      <c r="AE16" s="3" t="s">
        <v>374</v>
      </c>
      <c r="AF16" s="3">
        <v>1250</v>
      </c>
      <c r="AH16" s="3" t="s">
        <v>237</v>
      </c>
      <c r="AI16" s="3" t="s">
        <v>418</v>
      </c>
      <c r="AJ16" s="3">
        <v>1</v>
      </c>
      <c r="AK16" s="3" t="s">
        <v>370</v>
      </c>
      <c r="AL16" s="3">
        <v>33</v>
      </c>
      <c r="AM16" s="3" t="s">
        <v>370</v>
      </c>
      <c r="AN16" s="3">
        <v>19</v>
      </c>
      <c r="AO16" s="3" t="s">
        <v>298</v>
      </c>
      <c r="AP16" s="3">
        <v>67710</v>
      </c>
      <c r="AU16" s="3" t="s">
        <v>369</v>
      </c>
      <c r="AV16" s="3" t="s">
        <v>379</v>
      </c>
      <c r="AW16" s="3" t="s">
        <v>379</v>
      </c>
      <c r="AX16" s="3" t="s">
        <v>379</v>
      </c>
      <c r="AY16" s="3" t="s">
        <v>422</v>
      </c>
      <c r="AZ16" s="4">
        <v>45579</v>
      </c>
      <c r="BA16" s="4">
        <v>45580</v>
      </c>
      <c r="BB16" s="4">
        <v>45639</v>
      </c>
      <c r="BC16" s="3">
        <v>214531.08</v>
      </c>
      <c r="BD16" s="3">
        <v>248856.06</v>
      </c>
      <c r="BG16" s="3" t="s">
        <v>367</v>
      </c>
      <c r="BI16" s="3" t="s">
        <v>361</v>
      </c>
      <c r="BJ16" s="3" t="s">
        <v>424</v>
      </c>
      <c r="BK16" s="4"/>
      <c r="BL16" s="4">
        <v>45580</v>
      </c>
      <c r="BM16" s="4">
        <v>45639</v>
      </c>
      <c r="BN16" s="3" t="s">
        <v>440</v>
      </c>
      <c r="BP16" s="3">
        <v>92024</v>
      </c>
      <c r="BQ16" s="3" t="s">
        <v>303</v>
      </c>
      <c r="BR16" s="3" t="s">
        <v>303</v>
      </c>
      <c r="BS16" s="3" t="s">
        <v>399</v>
      </c>
      <c r="BT16" s="3" t="s">
        <v>425</v>
      </c>
      <c r="BU16" s="3" t="s">
        <v>424</v>
      </c>
      <c r="BW16" s="3" t="s">
        <v>362</v>
      </c>
      <c r="BX16" s="3" t="s">
        <v>306</v>
      </c>
      <c r="BY16" s="3" t="s">
        <v>203</v>
      </c>
      <c r="BZ16" s="3">
        <v>92024</v>
      </c>
      <c r="CA16" s="3" t="s">
        <v>363</v>
      </c>
      <c r="CB16" s="3" t="s">
        <v>449</v>
      </c>
      <c r="CC16" s="3" t="s">
        <v>450</v>
      </c>
      <c r="CG16" s="3" t="s">
        <v>379</v>
      </c>
      <c r="CH16" s="4">
        <v>45596</v>
      </c>
      <c r="CI16" s="3" t="s">
        <v>503</v>
      </c>
    </row>
  </sheetData>
  <mergeCells count="7">
    <mergeCell ref="A6:CI6"/>
    <mergeCell ref="A2:C2"/>
    <mergeCell ref="D2:F2"/>
    <mergeCell ref="G2:I2"/>
    <mergeCell ref="A3:C3"/>
    <mergeCell ref="D3:F3"/>
    <mergeCell ref="G3:I3"/>
  </mergeCells>
  <dataValidations count="11">
    <dataValidation type="list" allowBlank="1" showErrorMessage="1" sqref="D8:D16" xr:uid="{00000000-0002-0000-0000-000000000000}">
      <formula1>Hidden_13</formula1>
    </dataValidation>
    <dataValidation type="list" allowBlank="1" showErrorMessage="1" sqref="E8:E16" xr:uid="{00000000-0002-0000-0000-000001000000}">
      <formula1>Hidden_24</formula1>
    </dataValidation>
    <dataValidation type="list" allowBlank="1" showErrorMessage="1" sqref="F8:F16" xr:uid="{00000000-0002-0000-0000-000002000000}">
      <formula1>Hidden_35</formula1>
    </dataValidation>
    <dataValidation type="list" allowBlank="1" showErrorMessage="1" sqref="H8:H16" xr:uid="{00000000-0002-0000-0000-000003000000}">
      <formula1>Hidden_47</formula1>
    </dataValidation>
    <dataValidation type="list" allowBlank="1" showErrorMessage="1" sqref="Z8:Z16" xr:uid="{00000000-0002-0000-0000-000004000000}">
      <formula1>Hidden_525</formula1>
    </dataValidation>
    <dataValidation type="list" allowBlank="1" showErrorMessage="1" sqref="AD8:AD16" xr:uid="{00000000-0002-0000-0000-000005000000}">
      <formula1>Hidden_629</formula1>
    </dataValidation>
    <dataValidation type="list" allowBlank="1" showErrorMessage="1" sqref="AH8:AH16" xr:uid="{00000000-0002-0000-0000-000006000000}">
      <formula1>Hidden_733</formula1>
    </dataValidation>
    <dataValidation type="list" allowBlank="1" showErrorMessage="1" sqref="AO8:AO16" xr:uid="{00000000-0002-0000-0000-000007000000}">
      <formula1>Hidden_840</formula1>
    </dataValidation>
    <dataValidation type="list" allowBlank="1" showErrorMessage="1" sqref="BQ8:BQ16" xr:uid="{00000000-0002-0000-0000-000008000000}">
      <formula1>Hidden_968</formula1>
    </dataValidation>
    <dataValidation type="list" allowBlank="1" showErrorMessage="1" sqref="BX8:BX16" xr:uid="{00000000-0002-0000-0000-000009000000}">
      <formula1>Hidden_1075</formula1>
    </dataValidation>
    <dataValidation type="list" allowBlank="1" showErrorMessage="1" sqref="BY8:BY16"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 defaultRowHeight="14.2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 defaultRowHeight="14.2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 defaultRowHeight="14.2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2"/>
  <sheetViews>
    <sheetView topLeftCell="A3" workbookViewId="0">
      <selection activeCell="A4" sqref="A4:G32"/>
    </sheetView>
  </sheetViews>
  <sheetFormatPr baseColWidth="10" defaultColWidth="9" defaultRowHeight="14.25"/>
  <cols>
    <col min="1" max="1" width="6.875" bestFit="1" customWidth="1"/>
    <col min="2" max="2" width="16.875" bestFit="1" customWidth="1"/>
    <col min="3" max="3" width="14.25" bestFit="1" customWidth="1"/>
    <col min="4" max="4" width="16.5" bestFit="1" customWidth="1"/>
    <col min="5" max="5" width="14.625" bestFit="1" customWidth="1"/>
    <col min="6" max="6" width="52.375" bestFit="1" customWidth="1"/>
    <col min="7" max="7" width="87.375"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15">
      <c r="A3" s="1" t="s">
        <v>314</v>
      </c>
      <c r="B3" s="1" t="s">
        <v>315</v>
      </c>
      <c r="C3" s="1" t="s">
        <v>316</v>
      </c>
      <c r="D3" s="1" t="s">
        <v>317</v>
      </c>
      <c r="E3" s="1" t="s">
        <v>129</v>
      </c>
      <c r="F3" s="1" t="s">
        <v>318</v>
      </c>
      <c r="G3" s="1" t="s">
        <v>319</v>
      </c>
    </row>
    <row r="4" spans="1:7">
      <c r="A4">
        <v>12024</v>
      </c>
      <c r="B4" t="s">
        <v>505</v>
      </c>
      <c r="C4" t="s">
        <v>506</v>
      </c>
      <c r="D4" t="s">
        <v>388</v>
      </c>
      <c r="E4" t="s">
        <v>204</v>
      </c>
      <c r="G4" t="s">
        <v>396</v>
      </c>
    </row>
    <row r="5" spans="1:7">
      <c r="A5">
        <v>12024</v>
      </c>
      <c r="B5" t="s">
        <v>507</v>
      </c>
      <c r="C5" t="s">
        <v>508</v>
      </c>
      <c r="D5" t="s">
        <v>509</v>
      </c>
      <c r="E5" t="s">
        <v>204</v>
      </c>
      <c r="G5" t="s">
        <v>510</v>
      </c>
    </row>
    <row r="6" spans="1:7">
      <c r="A6">
        <v>12024</v>
      </c>
      <c r="F6" t="s">
        <v>511</v>
      </c>
      <c r="G6" t="s">
        <v>377</v>
      </c>
    </row>
    <row r="7" spans="1:7">
      <c r="A7">
        <v>22024</v>
      </c>
      <c r="B7" t="s">
        <v>505</v>
      </c>
      <c r="C7" t="s">
        <v>506</v>
      </c>
      <c r="D7" t="s">
        <v>388</v>
      </c>
      <c r="E7" t="s">
        <v>204</v>
      </c>
      <c r="G7" t="s">
        <v>396</v>
      </c>
    </row>
    <row r="8" spans="1:7">
      <c r="A8">
        <v>22024</v>
      </c>
      <c r="B8" t="s">
        <v>507</v>
      </c>
      <c r="C8" t="s">
        <v>508</v>
      </c>
      <c r="D8" t="s">
        <v>509</v>
      </c>
      <c r="E8" t="s">
        <v>204</v>
      </c>
      <c r="G8" t="s">
        <v>510</v>
      </c>
    </row>
    <row r="9" spans="1:7">
      <c r="A9">
        <v>22024</v>
      </c>
      <c r="F9" t="s">
        <v>511</v>
      </c>
      <c r="G9" t="s">
        <v>377</v>
      </c>
    </row>
    <row r="10" spans="1:7">
      <c r="A10">
        <v>32024</v>
      </c>
      <c r="F10" t="s">
        <v>453</v>
      </c>
      <c r="G10" t="s">
        <v>454</v>
      </c>
    </row>
    <row r="11" spans="1:7">
      <c r="A11">
        <v>32024</v>
      </c>
      <c r="F11" t="s">
        <v>512</v>
      </c>
      <c r="G11" t="s">
        <v>513</v>
      </c>
    </row>
    <row r="12" spans="1:7">
      <c r="A12">
        <v>32024</v>
      </c>
      <c r="B12" t="s">
        <v>376</v>
      </c>
      <c r="C12" t="s">
        <v>514</v>
      </c>
      <c r="D12" t="s">
        <v>375</v>
      </c>
      <c r="E12" t="s">
        <v>204</v>
      </c>
      <c r="G12" t="s">
        <v>515</v>
      </c>
    </row>
    <row r="13" spans="1:7">
      <c r="A13">
        <v>42024</v>
      </c>
      <c r="F13" t="s">
        <v>453</v>
      </c>
      <c r="G13" t="s">
        <v>454</v>
      </c>
    </row>
    <row r="14" spans="1:7">
      <c r="A14">
        <v>42024</v>
      </c>
      <c r="F14" t="s">
        <v>512</v>
      </c>
      <c r="G14" t="s">
        <v>513</v>
      </c>
    </row>
    <row r="15" spans="1:7">
      <c r="A15">
        <v>42024</v>
      </c>
      <c r="B15" t="s">
        <v>376</v>
      </c>
      <c r="C15" t="s">
        <v>514</v>
      </c>
      <c r="D15" t="s">
        <v>375</v>
      </c>
      <c r="E15" t="s">
        <v>204</v>
      </c>
      <c r="G15" t="s">
        <v>515</v>
      </c>
    </row>
    <row r="16" spans="1:7">
      <c r="A16">
        <v>52024</v>
      </c>
      <c r="B16" t="s">
        <v>407</v>
      </c>
      <c r="C16" t="s">
        <v>408</v>
      </c>
      <c r="D16" t="s">
        <v>409</v>
      </c>
      <c r="E16" t="s">
        <v>205</v>
      </c>
      <c r="G16" t="s">
        <v>410</v>
      </c>
    </row>
    <row r="17" spans="1:7">
      <c r="A17">
        <v>52024</v>
      </c>
      <c r="B17" t="s">
        <v>376</v>
      </c>
      <c r="C17" t="s">
        <v>514</v>
      </c>
      <c r="D17" t="s">
        <v>375</v>
      </c>
      <c r="E17" t="s">
        <v>204</v>
      </c>
      <c r="G17" t="s">
        <v>515</v>
      </c>
    </row>
    <row r="18" spans="1:7">
      <c r="A18">
        <v>52024</v>
      </c>
      <c r="F18" t="s">
        <v>516</v>
      </c>
      <c r="G18" t="s">
        <v>517</v>
      </c>
    </row>
    <row r="19" spans="1:7">
      <c r="A19">
        <v>62024</v>
      </c>
      <c r="F19" t="s">
        <v>465</v>
      </c>
      <c r="G19" t="s">
        <v>466</v>
      </c>
    </row>
    <row r="20" spans="1:7">
      <c r="A20">
        <v>62024</v>
      </c>
      <c r="F20" t="s">
        <v>516</v>
      </c>
      <c r="G20" t="s">
        <v>517</v>
      </c>
    </row>
    <row r="21" spans="1:7">
      <c r="A21">
        <v>62024</v>
      </c>
      <c r="F21" t="s">
        <v>518</v>
      </c>
      <c r="G21" t="s">
        <v>519</v>
      </c>
    </row>
    <row r="22" spans="1:7">
      <c r="A22">
        <v>72024</v>
      </c>
      <c r="B22" t="s">
        <v>505</v>
      </c>
      <c r="C22" t="s">
        <v>506</v>
      </c>
      <c r="D22" t="s">
        <v>388</v>
      </c>
      <c r="E22" t="s">
        <v>204</v>
      </c>
      <c r="G22" t="s">
        <v>396</v>
      </c>
    </row>
    <row r="23" spans="1:7">
      <c r="A23">
        <v>72024</v>
      </c>
      <c r="F23" t="s">
        <v>453</v>
      </c>
      <c r="G23" t="s">
        <v>454</v>
      </c>
    </row>
    <row r="24" spans="1:7">
      <c r="A24">
        <v>72024</v>
      </c>
      <c r="E24" t="s">
        <v>204</v>
      </c>
      <c r="F24" t="s">
        <v>520</v>
      </c>
      <c r="G24" t="s">
        <v>378</v>
      </c>
    </row>
    <row r="25" spans="1:7">
      <c r="A25">
        <v>72024</v>
      </c>
      <c r="B25" t="s">
        <v>416</v>
      </c>
      <c r="C25" t="s">
        <v>373</v>
      </c>
      <c r="D25" t="s">
        <v>365</v>
      </c>
      <c r="E25" t="s">
        <v>204</v>
      </c>
      <c r="G25" t="s">
        <v>366</v>
      </c>
    </row>
    <row r="26" spans="1:7">
      <c r="A26">
        <v>72024</v>
      </c>
      <c r="F26" t="s">
        <v>521</v>
      </c>
      <c r="G26" t="s">
        <v>488</v>
      </c>
    </row>
    <row r="27" spans="1:7">
      <c r="A27">
        <v>82024</v>
      </c>
      <c r="F27" t="s">
        <v>516</v>
      </c>
      <c r="G27" t="s">
        <v>517</v>
      </c>
    </row>
    <row r="28" spans="1:7">
      <c r="A28">
        <v>82024</v>
      </c>
      <c r="B28" t="s">
        <v>416</v>
      </c>
      <c r="C28" t="s">
        <v>373</v>
      </c>
      <c r="D28" t="s">
        <v>365</v>
      </c>
      <c r="E28" t="s">
        <v>204</v>
      </c>
      <c r="G28" t="s">
        <v>366</v>
      </c>
    </row>
    <row r="29" spans="1:7">
      <c r="A29">
        <v>82024</v>
      </c>
      <c r="F29" t="s">
        <v>511</v>
      </c>
      <c r="G29" t="s">
        <v>377</v>
      </c>
    </row>
    <row r="30" spans="1:7">
      <c r="A30">
        <v>92024</v>
      </c>
      <c r="F30" t="s">
        <v>516</v>
      </c>
      <c r="G30" t="s">
        <v>517</v>
      </c>
    </row>
    <row r="31" spans="1:7">
      <c r="A31">
        <v>92024</v>
      </c>
      <c r="B31" t="s">
        <v>416</v>
      </c>
      <c r="C31" t="s">
        <v>373</v>
      </c>
      <c r="D31" t="s">
        <v>365</v>
      </c>
      <c r="E31" t="s">
        <v>204</v>
      </c>
      <c r="G31" t="s">
        <v>366</v>
      </c>
    </row>
    <row r="32" spans="1:7">
      <c r="A32">
        <v>92024</v>
      </c>
      <c r="F32" t="s">
        <v>511</v>
      </c>
      <c r="G32" t="s">
        <v>377</v>
      </c>
    </row>
  </sheetData>
  <dataValidations count="1">
    <dataValidation type="list" allowBlank="1" showErrorMessage="1" sqref="E4:E32"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 defaultRowHeight="14.2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2"/>
  <sheetViews>
    <sheetView topLeftCell="A3" workbookViewId="0">
      <selection activeCell="A4" sqref="A4"/>
    </sheetView>
  </sheetViews>
  <sheetFormatPr baseColWidth="10" defaultColWidth="9" defaultRowHeight="14.25"/>
  <cols>
    <col min="1" max="1" width="6.875" bestFit="1" customWidth="1"/>
    <col min="2" max="2" width="16.875" bestFit="1" customWidth="1"/>
    <col min="3" max="3" width="14.25" bestFit="1" customWidth="1"/>
    <col min="4" max="4" width="16.5" bestFit="1" customWidth="1"/>
    <col min="5" max="5" width="14.625" bestFit="1" customWidth="1"/>
    <col min="6" max="6" width="52.375" bestFit="1" customWidth="1"/>
    <col min="7" max="7" width="107.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15">
      <c r="A3" s="1" t="s">
        <v>314</v>
      </c>
      <c r="B3" s="1" t="s">
        <v>315</v>
      </c>
      <c r="C3" s="1" t="s">
        <v>316</v>
      </c>
      <c r="D3" s="1" t="s">
        <v>317</v>
      </c>
      <c r="E3" s="1" t="s">
        <v>129</v>
      </c>
      <c r="F3" s="1" t="s">
        <v>130</v>
      </c>
      <c r="G3" s="1" t="s">
        <v>326</v>
      </c>
    </row>
    <row r="4" spans="1:7">
      <c r="A4">
        <v>12024</v>
      </c>
      <c r="B4" t="s">
        <v>505</v>
      </c>
      <c r="C4" t="s">
        <v>506</v>
      </c>
      <c r="D4" t="s">
        <v>388</v>
      </c>
      <c r="E4" t="s">
        <v>204</v>
      </c>
      <c r="G4" t="s">
        <v>396</v>
      </c>
    </row>
    <row r="5" spans="1:7">
      <c r="A5">
        <v>12024</v>
      </c>
      <c r="B5" t="s">
        <v>507</v>
      </c>
      <c r="C5" t="s">
        <v>508</v>
      </c>
      <c r="D5" t="s">
        <v>509</v>
      </c>
      <c r="E5" t="s">
        <v>204</v>
      </c>
      <c r="G5" t="s">
        <v>510</v>
      </c>
    </row>
    <row r="6" spans="1:7">
      <c r="A6">
        <v>12024</v>
      </c>
      <c r="F6" t="s">
        <v>511</v>
      </c>
      <c r="G6" t="s">
        <v>377</v>
      </c>
    </row>
    <row r="7" spans="1:7">
      <c r="A7">
        <v>22024</v>
      </c>
      <c r="B7" t="s">
        <v>505</v>
      </c>
      <c r="C7" t="s">
        <v>506</v>
      </c>
      <c r="D7" t="s">
        <v>388</v>
      </c>
      <c r="E7" t="s">
        <v>204</v>
      </c>
      <c r="G7" t="s">
        <v>396</v>
      </c>
    </row>
    <row r="8" spans="1:7">
      <c r="A8">
        <v>22024</v>
      </c>
      <c r="B8" t="s">
        <v>507</v>
      </c>
      <c r="C8" t="s">
        <v>508</v>
      </c>
      <c r="D8" t="s">
        <v>509</v>
      </c>
      <c r="E8" t="s">
        <v>204</v>
      </c>
      <c r="G8" t="s">
        <v>510</v>
      </c>
    </row>
    <row r="9" spans="1:7">
      <c r="A9">
        <v>22024</v>
      </c>
      <c r="F9" t="s">
        <v>511</v>
      </c>
      <c r="G9" t="s">
        <v>377</v>
      </c>
    </row>
    <row r="10" spans="1:7">
      <c r="A10">
        <v>32024</v>
      </c>
      <c r="F10" t="s">
        <v>453</v>
      </c>
      <c r="G10" t="s">
        <v>454</v>
      </c>
    </row>
    <row r="11" spans="1:7">
      <c r="A11">
        <v>32024</v>
      </c>
      <c r="F11" t="s">
        <v>512</v>
      </c>
      <c r="G11" t="s">
        <v>513</v>
      </c>
    </row>
    <row r="12" spans="1:7">
      <c r="A12">
        <v>32024</v>
      </c>
      <c r="B12" t="s">
        <v>376</v>
      </c>
      <c r="C12" t="s">
        <v>514</v>
      </c>
      <c r="D12" t="s">
        <v>375</v>
      </c>
      <c r="E12" t="s">
        <v>204</v>
      </c>
      <c r="G12" t="s">
        <v>515</v>
      </c>
    </row>
    <row r="13" spans="1:7">
      <c r="A13">
        <v>42024</v>
      </c>
      <c r="F13" t="s">
        <v>453</v>
      </c>
      <c r="G13" t="s">
        <v>454</v>
      </c>
    </row>
    <row r="14" spans="1:7">
      <c r="A14">
        <v>42024</v>
      </c>
      <c r="F14" t="s">
        <v>512</v>
      </c>
      <c r="G14" t="s">
        <v>513</v>
      </c>
    </row>
    <row r="15" spans="1:7">
      <c r="A15">
        <v>42024</v>
      </c>
      <c r="B15" t="s">
        <v>376</v>
      </c>
      <c r="C15" t="s">
        <v>514</v>
      </c>
      <c r="D15" t="s">
        <v>375</v>
      </c>
      <c r="E15" t="s">
        <v>204</v>
      </c>
      <c r="G15" t="s">
        <v>515</v>
      </c>
    </row>
    <row r="16" spans="1:7">
      <c r="A16">
        <v>52024</v>
      </c>
      <c r="B16" t="s">
        <v>407</v>
      </c>
      <c r="C16" t="s">
        <v>408</v>
      </c>
      <c r="D16" t="s">
        <v>409</v>
      </c>
      <c r="E16" t="s">
        <v>205</v>
      </c>
      <c r="G16" t="s">
        <v>410</v>
      </c>
    </row>
    <row r="17" spans="1:7">
      <c r="A17">
        <v>52024</v>
      </c>
      <c r="B17" t="s">
        <v>376</v>
      </c>
      <c r="C17" t="s">
        <v>514</v>
      </c>
      <c r="D17" t="s">
        <v>375</v>
      </c>
      <c r="E17" t="s">
        <v>204</v>
      </c>
      <c r="G17" t="s">
        <v>515</v>
      </c>
    </row>
    <row r="18" spans="1:7">
      <c r="A18">
        <v>52024</v>
      </c>
      <c r="F18" t="s">
        <v>516</v>
      </c>
      <c r="G18" t="s">
        <v>517</v>
      </c>
    </row>
    <row r="19" spans="1:7">
      <c r="A19">
        <v>62024</v>
      </c>
      <c r="F19" t="s">
        <v>465</v>
      </c>
      <c r="G19" t="s">
        <v>466</v>
      </c>
    </row>
    <row r="20" spans="1:7">
      <c r="A20">
        <v>62024</v>
      </c>
      <c r="F20" t="s">
        <v>516</v>
      </c>
      <c r="G20" t="s">
        <v>517</v>
      </c>
    </row>
    <row r="21" spans="1:7">
      <c r="A21">
        <v>62024</v>
      </c>
      <c r="F21" t="s">
        <v>518</v>
      </c>
      <c r="G21" t="s">
        <v>519</v>
      </c>
    </row>
    <row r="22" spans="1:7">
      <c r="A22">
        <v>72024</v>
      </c>
      <c r="B22" t="s">
        <v>505</v>
      </c>
      <c r="C22" t="s">
        <v>506</v>
      </c>
      <c r="D22" t="s">
        <v>388</v>
      </c>
      <c r="E22" t="s">
        <v>204</v>
      </c>
      <c r="G22" t="s">
        <v>396</v>
      </c>
    </row>
    <row r="23" spans="1:7">
      <c r="A23">
        <v>72024</v>
      </c>
      <c r="F23" t="s">
        <v>453</v>
      </c>
      <c r="G23" t="s">
        <v>454</v>
      </c>
    </row>
    <row r="24" spans="1:7">
      <c r="A24">
        <v>72024</v>
      </c>
      <c r="E24" t="s">
        <v>204</v>
      </c>
      <c r="F24" t="s">
        <v>520</v>
      </c>
      <c r="G24" t="s">
        <v>378</v>
      </c>
    </row>
    <row r="25" spans="1:7">
      <c r="A25">
        <v>72024</v>
      </c>
      <c r="B25" t="s">
        <v>416</v>
      </c>
      <c r="C25" t="s">
        <v>373</v>
      </c>
      <c r="D25" t="s">
        <v>365</v>
      </c>
      <c r="E25" t="s">
        <v>204</v>
      </c>
      <c r="G25" t="s">
        <v>366</v>
      </c>
    </row>
    <row r="26" spans="1:7">
      <c r="A26">
        <v>72024</v>
      </c>
      <c r="F26" t="s">
        <v>521</v>
      </c>
      <c r="G26" t="s">
        <v>488</v>
      </c>
    </row>
    <row r="27" spans="1:7">
      <c r="A27">
        <v>82024</v>
      </c>
      <c r="F27" t="s">
        <v>516</v>
      </c>
      <c r="G27" t="s">
        <v>517</v>
      </c>
    </row>
    <row r="28" spans="1:7">
      <c r="A28">
        <v>82024</v>
      </c>
      <c r="B28" t="s">
        <v>416</v>
      </c>
      <c r="C28" t="s">
        <v>373</v>
      </c>
      <c r="D28" t="s">
        <v>365</v>
      </c>
      <c r="E28" t="s">
        <v>204</v>
      </c>
      <c r="G28" t="s">
        <v>366</v>
      </c>
    </row>
    <row r="29" spans="1:7">
      <c r="A29">
        <v>82024</v>
      </c>
      <c r="F29" t="s">
        <v>511</v>
      </c>
      <c r="G29" t="s">
        <v>377</v>
      </c>
    </row>
    <row r="30" spans="1:7">
      <c r="A30">
        <v>92024</v>
      </c>
      <c r="F30" t="s">
        <v>516</v>
      </c>
      <c r="G30" t="s">
        <v>517</v>
      </c>
    </row>
    <row r="31" spans="1:7">
      <c r="A31">
        <v>92024</v>
      </c>
      <c r="B31" t="s">
        <v>416</v>
      </c>
      <c r="C31" t="s">
        <v>373</v>
      </c>
      <c r="D31" t="s">
        <v>365</v>
      </c>
      <c r="E31" t="s">
        <v>204</v>
      </c>
      <c r="G31" t="s">
        <v>366</v>
      </c>
    </row>
    <row r="32" spans="1:7">
      <c r="A32">
        <v>92024</v>
      </c>
      <c r="F32" t="s">
        <v>511</v>
      </c>
      <c r="G32" t="s">
        <v>377</v>
      </c>
    </row>
  </sheetData>
  <dataValidations count="1">
    <dataValidation type="list" allowBlank="1" showErrorMessage="1" sqref="E4:E128" xr:uid="{00000000-0002-0000-0E00-000000000000}">
      <formula1>Hidden_1_Tabla_5819674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 defaultRowHeight="14.2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2"/>
  <sheetViews>
    <sheetView topLeftCell="A3" workbookViewId="0">
      <selection activeCell="A4" sqref="A4"/>
    </sheetView>
  </sheetViews>
  <sheetFormatPr baseColWidth="10" defaultColWidth="9" defaultRowHeight="14.25"/>
  <cols>
    <col min="1" max="1" width="6.875" bestFit="1" customWidth="1"/>
    <col min="2" max="2" width="16.875" bestFit="1" customWidth="1"/>
    <col min="3" max="3" width="14.25" bestFit="1" customWidth="1"/>
    <col min="4" max="4" width="16.5" bestFit="1" customWidth="1"/>
    <col min="5" max="5" width="14.625" bestFit="1" customWidth="1"/>
    <col min="6" max="6" width="52.375" bestFit="1" customWidth="1"/>
    <col min="7" max="7" width="106.1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ht="15">
      <c r="A3" s="1" t="s">
        <v>314</v>
      </c>
      <c r="B3" s="1" t="s">
        <v>315</v>
      </c>
      <c r="C3" s="1" t="s">
        <v>316</v>
      </c>
      <c r="D3" s="1" t="s">
        <v>317</v>
      </c>
      <c r="E3" s="1" t="s">
        <v>129</v>
      </c>
      <c r="F3" s="1" t="s">
        <v>130</v>
      </c>
      <c r="G3" s="1" t="s">
        <v>333</v>
      </c>
    </row>
    <row r="4" spans="1:7">
      <c r="A4">
        <v>12024</v>
      </c>
      <c r="B4" t="s">
        <v>505</v>
      </c>
      <c r="C4" t="s">
        <v>506</v>
      </c>
      <c r="D4" t="s">
        <v>388</v>
      </c>
      <c r="E4" t="s">
        <v>204</v>
      </c>
      <c r="G4" t="s">
        <v>396</v>
      </c>
    </row>
    <row r="5" spans="1:7">
      <c r="A5">
        <v>12024</v>
      </c>
      <c r="B5" t="s">
        <v>507</v>
      </c>
      <c r="C5" t="s">
        <v>508</v>
      </c>
      <c r="D5" t="s">
        <v>509</v>
      </c>
      <c r="E5" t="s">
        <v>204</v>
      </c>
      <c r="G5" t="s">
        <v>510</v>
      </c>
    </row>
    <row r="6" spans="1:7">
      <c r="A6">
        <v>12024</v>
      </c>
      <c r="F6" t="s">
        <v>511</v>
      </c>
      <c r="G6" t="s">
        <v>377</v>
      </c>
    </row>
    <row r="7" spans="1:7">
      <c r="A7">
        <v>22024</v>
      </c>
      <c r="B7" t="s">
        <v>505</v>
      </c>
      <c r="C7" t="s">
        <v>506</v>
      </c>
      <c r="D7" t="s">
        <v>388</v>
      </c>
      <c r="E7" t="s">
        <v>204</v>
      </c>
      <c r="G7" t="s">
        <v>396</v>
      </c>
    </row>
    <row r="8" spans="1:7">
      <c r="A8">
        <v>22024</v>
      </c>
      <c r="B8" t="s">
        <v>507</v>
      </c>
      <c r="C8" t="s">
        <v>508</v>
      </c>
      <c r="D8" t="s">
        <v>509</v>
      </c>
      <c r="E8" t="s">
        <v>204</v>
      </c>
      <c r="G8" t="s">
        <v>510</v>
      </c>
    </row>
    <row r="9" spans="1:7">
      <c r="A9">
        <v>22024</v>
      </c>
      <c r="F9" t="s">
        <v>511</v>
      </c>
      <c r="G9" t="s">
        <v>377</v>
      </c>
    </row>
    <row r="10" spans="1:7">
      <c r="A10">
        <v>32024</v>
      </c>
      <c r="F10" t="s">
        <v>453</v>
      </c>
      <c r="G10" t="s">
        <v>454</v>
      </c>
    </row>
    <row r="11" spans="1:7">
      <c r="A11">
        <v>32024</v>
      </c>
      <c r="F11" t="s">
        <v>512</v>
      </c>
      <c r="G11" t="s">
        <v>513</v>
      </c>
    </row>
    <row r="12" spans="1:7">
      <c r="A12">
        <v>32024</v>
      </c>
      <c r="B12" t="s">
        <v>376</v>
      </c>
      <c r="C12" t="s">
        <v>514</v>
      </c>
      <c r="D12" t="s">
        <v>375</v>
      </c>
      <c r="E12" t="s">
        <v>204</v>
      </c>
      <c r="G12" t="s">
        <v>515</v>
      </c>
    </row>
    <row r="13" spans="1:7">
      <c r="A13">
        <v>42024</v>
      </c>
      <c r="F13" t="s">
        <v>453</v>
      </c>
      <c r="G13" t="s">
        <v>454</v>
      </c>
    </row>
    <row r="14" spans="1:7">
      <c r="A14">
        <v>42024</v>
      </c>
      <c r="F14" t="s">
        <v>512</v>
      </c>
      <c r="G14" t="s">
        <v>513</v>
      </c>
    </row>
    <row r="15" spans="1:7">
      <c r="A15">
        <v>42024</v>
      </c>
      <c r="B15" t="s">
        <v>376</v>
      </c>
      <c r="C15" t="s">
        <v>514</v>
      </c>
      <c r="D15" t="s">
        <v>375</v>
      </c>
      <c r="E15" t="s">
        <v>204</v>
      </c>
      <c r="G15" t="s">
        <v>515</v>
      </c>
    </row>
    <row r="16" spans="1:7">
      <c r="A16">
        <v>52024</v>
      </c>
      <c r="B16" t="s">
        <v>407</v>
      </c>
      <c r="C16" t="s">
        <v>408</v>
      </c>
      <c r="D16" t="s">
        <v>409</v>
      </c>
      <c r="E16" t="s">
        <v>205</v>
      </c>
      <c r="G16" t="s">
        <v>410</v>
      </c>
    </row>
    <row r="17" spans="1:7">
      <c r="A17">
        <v>52024</v>
      </c>
      <c r="B17" t="s">
        <v>376</v>
      </c>
      <c r="C17" t="s">
        <v>514</v>
      </c>
      <c r="D17" t="s">
        <v>375</v>
      </c>
      <c r="E17" t="s">
        <v>204</v>
      </c>
      <c r="G17" t="s">
        <v>515</v>
      </c>
    </row>
    <row r="18" spans="1:7">
      <c r="A18">
        <v>52024</v>
      </c>
      <c r="F18" t="s">
        <v>516</v>
      </c>
      <c r="G18" t="s">
        <v>517</v>
      </c>
    </row>
    <row r="19" spans="1:7">
      <c r="A19">
        <v>62024</v>
      </c>
      <c r="F19" t="s">
        <v>465</v>
      </c>
      <c r="G19" t="s">
        <v>466</v>
      </c>
    </row>
    <row r="20" spans="1:7">
      <c r="A20">
        <v>62024</v>
      </c>
      <c r="F20" t="s">
        <v>516</v>
      </c>
      <c r="G20" t="s">
        <v>517</v>
      </c>
    </row>
    <row r="21" spans="1:7">
      <c r="A21">
        <v>62024</v>
      </c>
      <c r="F21" t="s">
        <v>518</v>
      </c>
      <c r="G21" t="s">
        <v>519</v>
      </c>
    </row>
    <row r="22" spans="1:7">
      <c r="A22">
        <v>72024</v>
      </c>
      <c r="B22" t="s">
        <v>505</v>
      </c>
      <c r="C22" t="s">
        <v>506</v>
      </c>
      <c r="D22" t="s">
        <v>388</v>
      </c>
      <c r="E22" t="s">
        <v>204</v>
      </c>
      <c r="G22" t="s">
        <v>396</v>
      </c>
    </row>
    <row r="23" spans="1:7">
      <c r="A23">
        <v>72024</v>
      </c>
      <c r="F23" t="s">
        <v>453</v>
      </c>
      <c r="G23" t="s">
        <v>454</v>
      </c>
    </row>
    <row r="24" spans="1:7">
      <c r="A24">
        <v>72024</v>
      </c>
      <c r="E24" t="s">
        <v>204</v>
      </c>
      <c r="F24" t="s">
        <v>520</v>
      </c>
      <c r="G24" t="s">
        <v>378</v>
      </c>
    </row>
    <row r="25" spans="1:7">
      <c r="A25">
        <v>72024</v>
      </c>
      <c r="B25" t="s">
        <v>416</v>
      </c>
      <c r="C25" t="s">
        <v>373</v>
      </c>
      <c r="D25" t="s">
        <v>365</v>
      </c>
      <c r="E25" t="s">
        <v>204</v>
      </c>
      <c r="G25" t="s">
        <v>366</v>
      </c>
    </row>
    <row r="26" spans="1:7">
      <c r="A26">
        <v>72024</v>
      </c>
      <c r="F26" t="s">
        <v>521</v>
      </c>
      <c r="G26" t="s">
        <v>488</v>
      </c>
    </row>
    <row r="27" spans="1:7">
      <c r="A27">
        <v>82024</v>
      </c>
      <c r="F27" t="s">
        <v>516</v>
      </c>
      <c r="G27" t="s">
        <v>517</v>
      </c>
    </row>
    <row r="28" spans="1:7">
      <c r="A28">
        <v>82024</v>
      </c>
      <c r="B28" t="s">
        <v>416</v>
      </c>
      <c r="C28" t="s">
        <v>373</v>
      </c>
      <c r="D28" t="s">
        <v>365</v>
      </c>
      <c r="E28" t="s">
        <v>204</v>
      </c>
      <c r="G28" t="s">
        <v>366</v>
      </c>
    </row>
    <row r="29" spans="1:7">
      <c r="A29">
        <v>82024</v>
      </c>
      <c r="F29" t="s">
        <v>511</v>
      </c>
      <c r="G29" t="s">
        <v>377</v>
      </c>
    </row>
    <row r="30" spans="1:7">
      <c r="A30">
        <v>92024</v>
      </c>
      <c r="F30" t="s">
        <v>516</v>
      </c>
      <c r="G30" t="s">
        <v>517</v>
      </c>
    </row>
    <row r="31" spans="1:7">
      <c r="A31">
        <v>92024</v>
      </c>
      <c r="B31" t="s">
        <v>416</v>
      </c>
      <c r="C31" t="s">
        <v>373</v>
      </c>
      <c r="D31" t="s">
        <v>365</v>
      </c>
      <c r="E31" t="s">
        <v>204</v>
      </c>
      <c r="G31" t="s">
        <v>366</v>
      </c>
    </row>
    <row r="32" spans="1:7">
      <c r="A32">
        <v>92024</v>
      </c>
      <c r="F32" t="s">
        <v>511</v>
      </c>
      <c r="G32" t="s">
        <v>377</v>
      </c>
    </row>
  </sheetData>
  <dataValidations count="1">
    <dataValidation type="list" allowBlank="1" showErrorMessage="1" sqref="E4:E138" xr:uid="{00000000-0002-0000-1000-000000000000}">
      <formula1>Hidden_1_Tabla_5819684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 defaultRowHeight="14.2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2"/>
  <sheetViews>
    <sheetView topLeftCell="A3" workbookViewId="0">
      <selection activeCell="A4" sqref="A4"/>
    </sheetView>
  </sheetViews>
  <sheetFormatPr baseColWidth="10" defaultColWidth="9" defaultRowHeight="14.25"/>
  <cols>
    <col min="1" max="1" width="6.875" bestFit="1" customWidth="1"/>
    <col min="2" max="2" width="23.375" bestFit="1" customWidth="1"/>
    <col min="3" max="4" width="24.25" bestFit="1" customWidth="1"/>
    <col min="5" max="5" width="9.625" bestFit="1" customWidth="1"/>
    <col min="6" max="6" width="38.875" bestFit="1" customWidth="1"/>
    <col min="7" max="7" width="59"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30" customHeight="1">
      <c r="A3" s="1" t="s">
        <v>314</v>
      </c>
      <c r="B3" s="1" t="s">
        <v>340</v>
      </c>
      <c r="C3" s="1" t="s">
        <v>341</v>
      </c>
      <c r="D3" s="1" t="s">
        <v>342</v>
      </c>
      <c r="E3" s="1" t="s">
        <v>129</v>
      </c>
      <c r="F3" s="1" t="s">
        <v>343</v>
      </c>
      <c r="G3" s="1" t="s">
        <v>344</v>
      </c>
    </row>
    <row r="4" spans="1:7">
      <c r="A4">
        <v>12024</v>
      </c>
      <c r="B4" t="s">
        <v>380</v>
      </c>
      <c r="C4" t="s">
        <v>381</v>
      </c>
      <c r="D4" t="s">
        <v>382</v>
      </c>
      <c r="E4" t="s">
        <v>204</v>
      </c>
      <c r="F4" t="s">
        <v>530</v>
      </c>
      <c r="G4" t="s">
        <v>383</v>
      </c>
    </row>
    <row r="5" spans="1:7">
      <c r="A5">
        <v>22024</v>
      </c>
      <c r="B5" t="s">
        <v>380</v>
      </c>
      <c r="C5" t="s">
        <v>381</v>
      </c>
      <c r="D5" t="s">
        <v>382</v>
      </c>
      <c r="E5" t="s">
        <v>204</v>
      </c>
      <c r="F5" t="s">
        <v>530</v>
      </c>
      <c r="G5" t="s">
        <v>383</v>
      </c>
    </row>
    <row r="6" spans="1:7">
      <c r="A6">
        <v>32024</v>
      </c>
      <c r="B6" t="s">
        <v>380</v>
      </c>
      <c r="C6" t="s">
        <v>381</v>
      </c>
      <c r="D6" t="s">
        <v>382</v>
      </c>
      <c r="E6" t="s">
        <v>204</v>
      </c>
      <c r="F6" t="s">
        <v>530</v>
      </c>
      <c r="G6" t="s">
        <v>383</v>
      </c>
    </row>
    <row r="7" spans="1:7">
      <c r="A7">
        <v>42024</v>
      </c>
      <c r="B7" t="s">
        <v>380</v>
      </c>
      <c r="C7" t="s">
        <v>381</v>
      </c>
      <c r="D7" t="s">
        <v>382</v>
      </c>
      <c r="E7" t="s">
        <v>204</v>
      </c>
      <c r="F7" t="s">
        <v>530</v>
      </c>
      <c r="G7" t="s">
        <v>383</v>
      </c>
    </row>
    <row r="8" spans="1:7">
      <c r="A8">
        <v>52024</v>
      </c>
      <c r="B8" t="s">
        <v>380</v>
      </c>
      <c r="C8" t="s">
        <v>381</v>
      </c>
      <c r="D8" t="s">
        <v>382</v>
      </c>
      <c r="E8" t="s">
        <v>204</v>
      </c>
      <c r="F8" t="s">
        <v>530</v>
      </c>
      <c r="G8" t="s">
        <v>383</v>
      </c>
    </row>
    <row r="9" spans="1:7">
      <c r="A9">
        <v>62024</v>
      </c>
      <c r="B9" t="s">
        <v>380</v>
      </c>
      <c r="C9" t="s">
        <v>381</v>
      </c>
      <c r="D9" t="s">
        <v>382</v>
      </c>
      <c r="E9" t="s">
        <v>204</v>
      </c>
      <c r="F9" t="s">
        <v>530</v>
      </c>
      <c r="G9" t="s">
        <v>383</v>
      </c>
    </row>
    <row r="10" spans="1:7">
      <c r="A10">
        <v>72024</v>
      </c>
      <c r="B10" t="s">
        <v>380</v>
      </c>
      <c r="C10" t="s">
        <v>381</v>
      </c>
      <c r="D10" t="s">
        <v>382</v>
      </c>
      <c r="E10" t="s">
        <v>204</v>
      </c>
      <c r="F10" t="s">
        <v>530</v>
      </c>
      <c r="G10" t="s">
        <v>383</v>
      </c>
    </row>
    <row r="11" spans="1:7">
      <c r="A11">
        <v>82024</v>
      </c>
      <c r="B11" t="s">
        <v>380</v>
      </c>
      <c r="C11" t="s">
        <v>381</v>
      </c>
      <c r="D11" t="s">
        <v>382</v>
      </c>
      <c r="E11" t="s">
        <v>204</v>
      </c>
      <c r="F11" t="s">
        <v>530</v>
      </c>
      <c r="G11" t="s">
        <v>383</v>
      </c>
    </row>
    <row r="12" spans="1:7">
      <c r="A12">
        <v>92024</v>
      </c>
      <c r="B12" t="s">
        <v>380</v>
      </c>
      <c r="C12" t="s">
        <v>381</v>
      </c>
      <c r="D12" t="s">
        <v>382</v>
      </c>
      <c r="E12" t="s">
        <v>204</v>
      </c>
      <c r="F12" t="s">
        <v>530</v>
      </c>
      <c r="G12" t="s">
        <v>383</v>
      </c>
    </row>
  </sheetData>
  <dataValidations count="1">
    <dataValidation type="list" allowBlank="1" showErrorMessage="1" sqref="E4:E12" xr:uid="{00000000-0002-0000-1200-000000000000}">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 defaultRowHeight="14.2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 defaultRowHeight="14.2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2"/>
  <sheetViews>
    <sheetView topLeftCell="A3" workbookViewId="0">
      <selection activeCell="A4" sqref="A4"/>
    </sheetView>
  </sheetViews>
  <sheetFormatPr baseColWidth="10" defaultColWidth="9" defaultRowHeight="14.25"/>
  <cols>
    <col min="1" max="1" width="6.875" bestFit="1" customWidth="1"/>
    <col min="2" max="2" width="49.25" bestFit="1" customWidth="1"/>
    <col min="3" max="3" width="53.5" bestFit="1" customWidth="1"/>
    <col min="4" max="4" width="55.125" bestFit="1" customWidth="1"/>
  </cols>
  <sheetData>
    <row r="1" spans="1:4" hidden="1">
      <c r="B1" t="s">
        <v>10</v>
      </c>
      <c r="C1" t="s">
        <v>10</v>
      </c>
      <c r="D1" t="s">
        <v>10</v>
      </c>
    </row>
    <row r="2" spans="1:4" hidden="1">
      <c r="B2" t="s">
        <v>345</v>
      </c>
      <c r="C2" t="s">
        <v>346</v>
      </c>
      <c r="D2" t="s">
        <v>347</v>
      </c>
    </row>
    <row r="3" spans="1:4" ht="15">
      <c r="A3" s="1" t="s">
        <v>314</v>
      </c>
      <c r="B3" s="1" t="s">
        <v>348</v>
      </c>
      <c r="C3" s="1" t="s">
        <v>349</v>
      </c>
      <c r="D3" s="1" t="s">
        <v>350</v>
      </c>
    </row>
    <row r="4" spans="1:4">
      <c r="A4">
        <v>12024</v>
      </c>
      <c r="B4" t="s">
        <v>368</v>
      </c>
    </row>
    <row r="5" spans="1:4">
      <c r="A5">
        <v>22024</v>
      </c>
      <c r="B5" t="s">
        <v>368</v>
      </c>
    </row>
    <row r="6" spans="1:4">
      <c r="A6">
        <v>32024</v>
      </c>
      <c r="B6" t="s">
        <v>384</v>
      </c>
      <c r="C6" t="s">
        <v>385</v>
      </c>
      <c r="D6" t="s">
        <v>386</v>
      </c>
    </row>
    <row r="7" spans="1:4">
      <c r="A7">
        <v>42024</v>
      </c>
      <c r="B7" t="s">
        <v>384</v>
      </c>
      <c r="C7" t="s">
        <v>385</v>
      </c>
      <c r="D7" t="s">
        <v>386</v>
      </c>
    </row>
    <row r="8" spans="1:4">
      <c r="A8">
        <v>52024</v>
      </c>
      <c r="B8" t="s">
        <v>368</v>
      </c>
    </row>
    <row r="9" spans="1:4">
      <c r="A9">
        <v>62024</v>
      </c>
      <c r="B9" t="s">
        <v>387</v>
      </c>
      <c r="C9" t="s">
        <v>388</v>
      </c>
      <c r="D9" t="s">
        <v>389</v>
      </c>
    </row>
    <row r="10" spans="1:4">
      <c r="A10">
        <v>72024</v>
      </c>
      <c r="B10" t="s">
        <v>390</v>
      </c>
      <c r="C10" t="s">
        <v>391</v>
      </c>
      <c r="D10" t="s">
        <v>392</v>
      </c>
    </row>
    <row r="11" spans="1:4">
      <c r="A11">
        <v>82024</v>
      </c>
      <c r="B11" t="s">
        <v>368</v>
      </c>
    </row>
    <row r="12" spans="1:4">
      <c r="A12">
        <v>92024</v>
      </c>
      <c r="B12" t="s">
        <v>368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2"/>
  <sheetViews>
    <sheetView topLeftCell="A3" workbookViewId="0">
      <selection activeCell="A4" sqref="A4"/>
    </sheetView>
  </sheetViews>
  <sheetFormatPr baseColWidth="10" defaultColWidth="9" defaultRowHeight="14.25"/>
  <cols>
    <col min="1" max="1" width="6.875" bestFit="1" customWidth="1"/>
    <col min="2" max="2" width="23" bestFit="1" customWidth="1"/>
  </cols>
  <sheetData>
    <row r="1" spans="1:2" hidden="1">
      <c r="B1" t="s">
        <v>7</v>
      </c>
    </row>
    <row r="2" spans="1:2" hidden="1">
      <c r="B2" t="s">
        <v>351</v>
      </c>
    </row>
    <row r="3" spans="1:2" ht="15">
      <c r="A3" s="1" t="s">
        <v>314</v>
      </c>
      <c r="B3" s="1" t="s">
        <v>352</v>
      </c>
    </row>
    <row r="4" spans="1:2">
      <c r="A4">
        <v>12024</v>
      </c>
      <c r="B4">
        <v>6000</v>
      </c>
    </row>
    <row r="5" spans="1:2">
      <c r="A5">
        <v>22024</v>
      </c>
      <c r="B5">
        <v>6000</v>
      </c>
    </row>
    <row r="6" spans="1:2">
      <c r="A6">
        <v>32024</v>
      </c>
      <c r="B6">
        <v>6000</v>
      </c>
    </row>
    <row r="7" spans="1:2">
      <c r="A7">
        <v>42024</v>
      </c>
      <c r="B7">
        <v>6000</v>
      </c>
    </row>
    <row r="8" spans="1:2">
      <c r="A8">
        <v>52024</v>
      </c>
      <c r="B8">
        <v>6000</v>
      </c>
    </row>
    <row r="9" spans="1:2">
      <c r="A9">
        <v>62024</v>
      </c>
      <c r="B9">
        <v>6000</v>
      </c>
    </row>
    <row r="10" spans="1:2">
      <c r="A10">
        <v>72024</v>
      </c>
      <c r="B10">
        <v>6000</v>
      </c>
    </row>
    <row r="11" spans="1:2">
      <c r="A11">
        <v>82024</v>
      </c>
      <c r="B11">
        <v>6000</v>
      </c>
    </row>
    <row r="12" spans="1:2">
      <c r="A12">
        <v>92024</v>
      </c>
      <c r="B12">
        <v>6000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2"/>
  <sheetViews>
    <sheetView topLeftCell="A3" workbookViewId="0">
      <selection activeCell="A4" sqref="A4"/>
    </sheetView>
  </sheetViews>
  <sheetFormatPr baseColWidth="10" defaultColWidth="9" defaultRowHeight="14.25"/>
  <cols>
    <col min="1" max="1" width="6.875" bestFit="1" customWidth="1"/>
    <col min="2" max="2" width="30.625" bestFit="1" customWidth="1"/>
    <col min="3" max="3" width="43" bestFit="1" customWidth="1"/>
    <col min="4" max="4" width="49.625" bestFit="1" customWidth="1"/>
    <col min="5" max="5" width="66.125" bestFit="1" customWidth="1"/>
  </cols>
  <sheetData>
    <row r="1" spans="1:5" hidden="1">
      <c r="B1" t="s">
        <v>7</v>
      </c>
      <c r="C1" t="s">
        <v>10</v>
      </c>
      <c r="D1" t="s">
        <v>8</v>
      </c>
      <c r="E1" t="s">
        <v>11</v>
      </c>
    </row>
    <row r="2" spans="1:5" hidden="1">
      <c r="B2" t="s">
        <v>353</v>
      </c>
      <c r="C2" t="s">
        <v>354</v>
      </c>
      <c r="D2" t="s">
        <v>355</v>
      </c>
      <c r="E2" t="s">
        <v>356</v>
      </c>
    </row>
    <row r="3" spans="1:5" ht="15">
      <c r="A3" s="1" t="s">
        <v>314</v>
      </c>
      <c r="B3" s="1" t="s">
        <v>357</v>
      </c>
      <c r="C3" s="1" t="s">
        <v>358</v>
      </c>
      <c r="D3" s="1" t="s">
        <v>359</v>
      </c>
      <c r="E3" s="1" t="s">
        <v>360</v>
      </c>
    </row>
    <row r="4" spans="1:5">
      <c r="A4">
        <v>12024</v>
      </c>
      <c r="B4">
        <v>0</v>
      </c>
    </row>
    <row r="5" spans="1:5">
      <c r="A5">
        <v>22024</v>
      </c>
      <c r="B5">
        <v>0</v>
      </c>
    </row>
    <row r="6" spans="1:5">
      <c r="A6">
        <v>32024</v>
      </c>
      <c r="B6">
        <v>0</v>
      </c>
    </row>
    <row r="7" spans="1:5">
      <c r="A7">
        <v>42024</v>
      </c>
      <c r="B7">
        <v>0</v>
      </c>
    </row>
    <row r="8" spans="1:5">
      <c r="A8">
        <v>52024</v>
      </c>
      <c r="B8">
        <v>0</v>
      </c>
    </row>
    <row r="9" spans="1:5">
      <c r="A9">
        <v>62024</v>
      </c>
      <c r="B9">
        <v>0</v>
      </c>
    </row>
    <row r="10" spans="1:5">
      <c r="A10">
        <v>72024</v>
      </c>
      <c r="B10">
        <v>0</v>
      </c>
    </row>
    <row r="11" spans="1:5">
      <c r="A11">
        <v>82024</v>
      </c>
      <c r="B11">
        <v>0</v>
      </c>
    </row>
    <row r="12" spans="1:5">
      <c r="A12">
        <v>92024</v>
      </c>
      <c r="B1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 defaultRowHeight="14.2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4.2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4.2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4.2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2024-03-19T17:55:12Z</dcterms:created>
  <dcterms:modified xsi:type="dcterms:W3CDTF">2025-02-08T13:11:44Z</dcterms:modified>
</cp:coreProperties>
</file>