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LinaresWebsite2021-2024\transparencia\95_29_licitaciones\2023\"/>
    </mc:Choice>
  </mc:AlternateContent>
  <xr:revisionPtr revIDLastSave="0" documentId="13_ncr:1_{61625821-9CCA-4E7F-ACFC-C805FAECA9E4}" xr6:coauthVersionLast="47" xr6:coauthVersionMax="47" xr10:uidLastSave="{00000000-0000-0000-0000-000000000000}"/>
  <bookViews>
    <workbookView xWindow="-120" yWindow="-120" windowWidth="29040" windowHeight="15840" tabRatio="88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<sst xmlns="http://schemas.openxmlformats.org/spreadsheetml/2006/main" count="976" uniqueCount="467">
  <si>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</si>
  <si>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</si>
  <si>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</si>
  <si>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</si>
  <si>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</si>
  <si>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</si>
  <si>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</si>
  <si>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</si>
  <si>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</si>
  <si>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</si>
  <si>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</si>
  <si>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</si>
  <si>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</si>
  <si>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</si>
  <si>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</si>
  <si>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</si>
  <si>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</si>
  <si>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</si>
  <si>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</si>
  <si>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</si>
  <si>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</si>
  <si>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</si>
  <si>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</si>
  <si>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</si>
  <si>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</si>
  <si>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</si>
  <si>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</si>
  <si>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</si>
  <si>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</si>
  <si>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</si>
  <si>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</si>
  <si>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</si>
  <si>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</si>
  <si>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</si>
  <si>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</si>
  <si>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</si>
  <si>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</si>
  <si>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</si>
  <si>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</si>
  <si>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</si>
  <si>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</si>
  <si>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</si>
  <si>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</si>
  <si>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</si>
  <si>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</si>
  <si>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</si>
  <si>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</si>
  <si>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</si>
  <si>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</si>
  <si>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</si>
  <si>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</si>
  <si>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</si>
  <si>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</si>
  <si>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</si>
  <si>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</si>
  <si>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</si>
  <si>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</si>
  <si>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</si>
  <si>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</si>
  <si>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</si>
  <si>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</si>
  <si>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</si>
  <si>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</si>
  <si>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</si>
  <si>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</si>
  <si>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</si>
  <si>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</si>
  <si>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</si>
  <si>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</si>
  <si>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</si>
  <si>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</si>
  <si>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</si>
  <si>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</si>
  <si>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</si>
  <si>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</si>
  <si>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</si>
  <si>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</si>
  <si>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</si>
  <si>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</si>
  <si>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</si>
  <si>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</si>
  <si>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</si>
  <si>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</si>
  <si>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</si>
  <si>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</si>
  <si>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</si>
  <si>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</si>
  <si>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</si>
  <si>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</si>
  <si>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</si>
  <si>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</si>
  <si>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</si>
  <si>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</si>
  <si>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</si>
  <si>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</si>
  <si>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</si>
  <si>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</si>
  <si>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</si>
  <si>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</si>
  <si>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</si>
  <si>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</si>
  <si>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</si>
  <si>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</si>
  <si>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</si>
  <si>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</si>
  <si>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</si>
  <si>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</si>
  <si>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</si>
  <si>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</si>
  <si>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</si>
  <si>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</si>
  <si>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</si>
  <si>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</si>
  <si>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</si>
  <si>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</si>
  <si>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</si>
  <si>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</si>
  <si>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</si>
  <si>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</si>
  <si>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</si>
  <si>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</si>
  <si>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</si>
  <si>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</si>
  <si>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</si>
  <si>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</si>
  <si>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</si>
  <si>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</si>
  <si>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</si>
  <si>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</si>
  <si>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</si>
  <si>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</si>
  <si>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</si>
  <si>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</si>
  <si>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</si>
  <si>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</si>
  <si>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</si>
  <si>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</si>
  <si>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</si>
  <si>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</si>
  <si>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</si>
  <si>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</si>
  <si>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</si>
  <si>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</si>
  <si>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</si>
  <si>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</si>
  <si>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</si>
  <si>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</si>
  <si>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</si>
  <si>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</si>
  <si>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</si>
  <si>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</si>
  <si>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</si>
  <si>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</si>
  <si>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</si>
  <si>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</si>
  <si>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</si>
  <si>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</si>
  <si>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</si>
  <si>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</si>
  <si>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</si>
  <si>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</si>
  <si>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</si>
  <si>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</si>
  <si>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</si>
  <si>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</si>
  <si>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</si>
  <si>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</si>
  <si>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</si>
  <si>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</si>
  <si>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</si>
  <si>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</si>
  <si>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</si>
  <si>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</si>
  <si>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</si>
  <si>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</si>
  <si>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</si>
  <si>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</si>
  <si>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</si>
  <si>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</si>
  <si>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</si>
  <si>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</si>
  <si>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</si>
  <si>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</si>
  <si>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</si>
  <si>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</si>
  <si>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</si>
  <si>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</si>
  <si>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</si>
  <si>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</si>
  <si>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</si>
  <si>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</si>
  <si>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</si>
  <si>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</si>
  <si>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</si>
  <si>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</si>
  <si>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</si>
  <si>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</si>
  <si>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</si>
  <si>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</si>
  <si>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</si>
  <si>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</si>
  <si>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</si>
  <si>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</si>
  <si>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</si>
  <si>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</si>
  <si>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</si>
  <si>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</si>
  <si>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</si>
  <si>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</si>
  <si>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</si>
  <si>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</si>
  <si>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</si>
  <si>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</si>
  <si>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</si>
  <si>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</si>
  <si>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</si>
  <si>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</si>
  <si>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</si>
  <si>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</si>
  <si>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</si>
  <si>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</si>
  <si>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</si>
  <si>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</si>
  <si>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</si>
  <si>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</si>
  <si>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</si>
  <si>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</si>
  <si>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</si>
  <si>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</si>
  <si>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</si>
  <si>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</si>
  <si>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</si>
  <si>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</si>
  <si>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</si>
  <si>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</si>
  <si>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</si>
  <si>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</si>
  <si>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</si>
  <si>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</si>
  <si>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</si>
  <si>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</si>
  <si>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</si>
  <si>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</si>
  <si>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</si>
  <si>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</si>
  <si>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</si>
  <si>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</si>
  <si>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</si>
  <si>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</si>
  <si>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</si>
  <si>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</si>
  <si>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</si>
  <si>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</si>
  <si>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</si>
  <si>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</si>
  <si>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</si>
  <si>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</si>
  <si>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</si>
  <si>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</si>
  <si>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</si>
  <si>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</si>
  <si>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</si>
  <si>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</si>
  <si>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</si>
  <si>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</si>
  <si>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</si>
  <si>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</si>
  <si>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</si>
  <si>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</si>
  <si>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</si>
  <si>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</si>
  <si>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</si>
  <si>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</si>
  <si>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</si>
  <si>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</si>
  <si>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</si>
  <si>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</si>
  <si>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</si>
  <si>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</si>
  <si>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</si>
  <si>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</si>
  <si>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</si>
  <si>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</si>
  <si>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</si>
  <si>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</si>
  <si>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</si>
  <si>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</si>
  <si>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</si>
  <si>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</si>
  <si>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</si>
  <si>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</si>
  <si>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</si>
  <si>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</si>
  <si>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</si>
  <si>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</si>
  <si>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</si>
  <si>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</si>
  <si>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</si>
  <si>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</si>
  <si>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</si>
  <si>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</si>
  <si>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</si>
  <si>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</si>
  <si>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</si>
  <si>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</si>
  <si>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</si>
  <si>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</si>
  <si>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</si>
  <si>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</si>
  <si>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</si>
  <si>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</si>
  <si>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</si>
  <si>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</si>
  <si>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</si>
  <si>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</si>
  <si>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</si>
  <si>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</si>
  <si>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</si>
  <si>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</si>
  <si>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</si>
  <si>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</si>
  <si>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</si>
  <si>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</si>
  <si>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</si>
  <si>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</si>
  <si>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</si>
  <si>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</si>
  <si>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</si>
  <si>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</si>
  <si>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</si>
  <si>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</si>
  <si>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</si>
  <si>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</si>
  <si>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</si>
  <si>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</si>
  <si>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</si>
  <si>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</si>
  <si>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</si>
  <si>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</si>
  <si>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</si>
  <si>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</si>
  <si>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</si>
  <si>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</si>
  <si>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LINARES</t>
  </si>
  <si>
    <t>Garantiza el cumplimiento del mismo y propuesta más baja</t>
  </si>
  <si>
    <t>MXN</t>
  </si>
  <si>
    <t>Por definir</t>
  </si>
  <si>
    <t>Estatal</t>
  </si>
  <si>
    <t>No efectuadas</t>
  </si>
  <si>
    <t>Supervisor</t>
  </si>
  <si>
    <t>PEREZ</t>
  </si>
  <si>
    <t>FLORES</t>
  </si>
  <si>
    <t>PEFA800805UU1</t>
  </si>
  <si>
    <t>CENTRO</t>
  </si>
  <si>
    <t>ADALBERTO RICARDO</t>
  </si>
  <si>
    <t>NIÑO</t>
  </si>
  <si>
    <t>RODRIGUEZ</t>
  </si>
  <si>
    <t>NIRA7205124F2</t>
  </si>
  <si>
    <t xml:space="preserve">MONTERREY </t>
  </si>
  <si>
    <t>No dato</t>
  </si>
  <si>
    <t>Arturo</t>
  </si>
  <si>
    <t>Arriaga</t>
  </si>
  <si>
    <t>Araiza</t>
  </si>
  <si>
    <t>AIAA620910</t>
  </si>
  <si>
    <t>Secretario de Obras Públicas y Desarrollo Urbano</t>
  </si>
  <si>
    <t>MCO130227IG2</t>
  </si>
  <si>
    <t xml:space="preserve">ABEL </t>
  </si>
  <si>
    <t>EMILIO DE JESUS</t>
  </si>
  <si>
    <t>ALVARADO</t>
  </si>
  <si>
    <t>LUNA</t>
  </si>
  <si>
    <t>AALE950514SJ6</t>
  </si>
  <si>
    <t>JESUS OMAR</t>
  </si>
  <si>
    <t>MORALES</t>
  </si>
  <si>
    <t>ROJAS</t>
  </si>
  <si>
    <t>MORJ851024HV9</t>
  </si>
  <si>
    <t>SUPRA INFRAESTRUCTURA S.A DE C.V</t>
  </si>
  <si>
    <t>SIN180122BBA</t>
  </si>
  <si>
    <t>JAIME LUIS</t>
  </si>
  <si>
    <t>MARTINEZ</t>
  </si>
  <si>
    <t>PESINA</t>
  </si>
  <si>
    <t>MAPJ780401HXA</t>
  </si>
  <si>
    <t xml:space="preserve">PABLO </t>
  </si>
  <si>
    <t xml:space="preserve">RUIZ </t>
  </si>
  <si>
    <t xml:space="preserve">REYES </t>
  </si>
  <si>
    <t>RURP790928DWA</t>
  </si>
  <si>
    <t>No se asienta Razón social del contratista o proveedor por ser persona física.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 Hipervínculos a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ni sexo es porque es persona moral. En la Tabla_407130 No existen datos a reportar ya que no se generó convenio modificatorio.</t>
  </si>
  <si>
    <t>No se asienta Nombres y apellidos del contratista o proveedor ni sexo por ser persona moral.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 Hipervínculos a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ni sexo es porque es persona moral. En la Tabla_407130 No existen datos a reportar ya que no se generó convenio modificatorio.</t>
  </si>
  <si>
    <t>GMLFISM012023</t>
  </si>
  <si>
    <t>http://www.linares.gob.mx/transparencia/95_29_licitaciones/2023/apdf04/01i.pdf</t>
  </si>
  <si>
    <t>1)REHABILITACION DE PUENTE VEHICULAR EN EJIDO LAMPAZOS-RIO VERDE 2) CONSTRUCCION DE TANQUE PUBLICO EN EJIDO LAMPAZOS-RIO VERDE</t>
  </si>
  <si>
    <t>http://www.linares.gob.mx/transparencia/95_29_licitaciones/2023/apdf04/01p.pdf</t>
  </si>
  <si>
    <t>http://www.linares.gob.mx/transparencia/95_29_licitaciones/2023/apdf04/01q.pdf</t>
  </si>
  <si>
    <t>http://www.linares.gob.mx/transparencia/95_29_licitaciones/2023/apdf04/01r.pdf</t>
  </si>
  <si>
    <t xml:space="preserve">RICARDO </t>
  </si>
  <si>
    <t>SANTILLA</t>
  </si>
  <si>
    <t>RUBIO</t>
  </si>
  <si>
    <t>SARR731111129</t>
  </si>
  <si>
    <t>MANDARINOS</t>
  </si>
  <si>
    <t>NARANJOS</t>
  </si>
  <si>
    <t>Secretaria de Obras Públicas y Desarrollo Urbano</t>
  </si>
  <si>
    <t>http://www.linares.gob.mx/transparencia/95_29_licitaciones/2023/apdf04/01bg.pdf</t>
  </si>
  <si>
    <t>http://www.linares.gob.mx/transparencia/95_29_licitaciones/2023/apdf04/01bubv.pdf</t>
  </si>
  <si>
    <t>GMLFISM022023</t>
  </si>
  <si>
    <t>http://www.linares.gob.mx/transparencia/95_29_licitaciones/2023/apdf04/02i.pdf</t>
  </si>
  <si>
    <t>CONSTRUCCION DE LOSA DE CONCRETO PARA CONDUCCION DE PLUVIAL A CIELO ABIERTO EN CAMINO A SAN JOAQUIN.</t>
  </si>
  <si>
    <t>http://www.linares.gob.mx/transparencia/95_29_licitaciones/2023/apdf04/02p.pdf</t>
  </si>
  <si>
    <t>http://www.linares.gob.mx/transparencia/95_29_licitaciones/2023/apdf04/02q.pdf</t>
  </si>
  <si>
    <t>http://www.linares.gob.mx/transparencia/95_29_licitaciones/2023/apdf04/02r.pdf</t>
  </si>
  <si>
    <t>EDIFICACIONES Y SERVICIOS KARCE S.A DE C.V</t>
  </si>
  <si>
    <t>ESK1512147M9</t>
  </si>
  <si>
    <t>CAMBRIDGE</t>
  </si>
  <si>
    <t>PEDREGAL DEL LINDAVISTA</t>
  </si>
  <si>
    <t>GUADALUPE</t>
  </si>
  <si>
    <t xml:space="preserve"> CONSTRUCCION DE LOSA DE CONCRETO PARA CONDUCCION DE PLUVIAL A CIELO ABIERTO EN CAMINO A SAN JOAQUIN.</t>
  </si>
  <si>
    <t>http://www.linares.gob.mx/transparencia/95_29_licitaciones/2023/apdf04/02bg.pdf</t>
  </si>
  <si>
    <t>http://www.linares.gob.mx/transparencia/95_29_licitaciones/2023/apdf04/02bubv.pdf</t>
  </si>
  <si>
    <t>GMLFISM032023</t>
  </si>
  <si>
    <t>http://www.linares.gob.mx/transparencia/95_29_licitaciones/2023/apdf04/03i.pdf</t>
  </si>
  <si>
    <t xml:space="preserve">REHABILITACION DE PARQUE ADOLFO LOPEZ MATEOS (PRIMERA ETAPA) EN COL. CENTRO </t>
  </si>
  <si>
    <t>http://www.linares.gob.mx/transparencia/95_29_licitaciones/2023/apdf04/03p.pdf</t>
  </si>
  <si>
    <t>http://www.linares.gob.mx/transparencia/95_29_licitaciones/2023/apdf04/03q.pdf</t>
  </si>
  <si>
    <t>http://www.linares.gob.mx/transparencia/95_29_licitaciones/2023/apdf04/03r.pdf</t>
  </si>
  <si>
    <t>ABEL</t>
  </si>
  <si>
    <t xml:space="preserve">LIBERTAD </t>
  </si>
  <si>
    <t>http://www.linares.gob.mx/transparencia/95_29_licitaciones/2023/apdf04/03bg.pdf</t>
  </si>
  <si>
    <t>http://www.linares.gob.mx/transparencia/95_29_licitaciones/2023/apdf04/03bubv.pdf</t>
  </si>
  <si>
    <t>GMLFISM042023</t>
  </si>
  <si>
    <t>http://www.linares.gob.mx/transparencia/95_29_licitaciones/2023/apdf04/04i.pdf</t>
  </si>
  <si>
    <t>1) REHABILITACION DE PISTA DE TARTAN EN UNIDAD DEPORTIVA SAN ANTONIO, EN COL. SAN ANTONIO; 2) REHABILITACION DE CANCHA DE PASTO SINTETICO EN UNIDAD DEPORTIVA SAN ANTONIO, EN COL. SAN ANTONIO; 3) REHABILITACION DE CANCHAS DE FUTBOL 7 DE PASTO SINTETICO EN UNIDAD DEPORTIVA IGNACIO ZARAGOZA, EN COL. FOMERREY IGNACIO ZARAGOZA.</t>
  </si>
  <si>
    <t>http://www.linares.gob.mx/transparencia/95_29_licitaciones/2023/apdf04/04p.pdf</t>
  </si>
  <si>
    <t>http://www.linares.gob.mx/transparencia/95_29_licitaciones/2023/apdf04/04q.pdf</t>
  </si>
  <si>
    <t>http://www.linares.gob.mx/transparencia/95_29_licitaciones/2023/apdf04/04r.pdf</t>
  </si>
  <si>
    <t>ANA PETROVA</t>
  </si>
  <si>
    <t>JARDINES ROMA</t>
  </si>
  <si>
    <t>http://www.linares.gob.mx/transparencia/95_29_licitaciones/2023/apdf04/04bg.pdf</t>
  </si>
  <si>
    <t>http://www.linares.gob.mx/transparencia/95_29_licitaciones/2023/apdf04/04bubv.pdf</t>
  </si>
  <si>
    <t>GMLFISM052023</t>
  </si>
  <si>
    <t>http://www.linares.gob.mx/transparencia/95_29_licitaciones/2023/apdf04/05i.pdf</t>
  </si>
  <si>
    <t>1) REHABILITACION DE DUELA EN CANCHA DE BASQUETBOL EN GIMNASIO MUNICIPAL, COL. FOVISSSTE.; 2) REHABILITACION DE CANCHA DE FUTBOL 7 UNIDAD DEPORTIVA EN COL. PROVILEON; 3) REHABILITACION DE CANCHA POLIVALENTE UNIDAD DEPORTIVA EN COL. PROVILEON.</t>
  </si>
  <si>
    <t>http://www.linares.gob.mx/transparencia/95_29_licitaciones/2023/apdf04/05p.pdf</t>
  </si>
  <si>
    <t>http://www.linares.gob.mx/transparencia/95_29_licitaciones/2023/apdf04/05q.pdf</t>
  </si>
  <si>
    <t>http://www.linares.gob.mx/transparencia/95_29_licitaciones/2023/apdf04/05r.pdf</t>
  </si>
  <si>
    <t>http://www.linares.gob.mx/transparencia/95_29_licitaciones/2023/apdf04/05bg.pdf</t>
  </si>
  <si>
    <t>http://www.linares.gob.mx/transparencia/95_29_licitaciones/2023/apdf04/05bubv.pdf</t>
  </si>
  <si>
    <t>RICARDO</t>
  </si>
  <si>
    <t>SANTILLANA</t>
  </si>
  <si>
    <t xml:space="preserve">ANGEL MARIO </t>
  </si>
  <si>
    <t>QUIROGA</t>
  </si>
  <si>
    <t>QURA7808203E0</t>
  </si>
  <si>
    <t>CONSTRUCCIONES Y PEFORACIONES RURALES DE LINARES S.A DE C.V</t>
  </si>
  <si>
    <t>CPR810413814</t>
  </si>
  <si>
    <t>MEDALSA CONSTRUCCIONES, S.A. DE C.V</t>
  </si>
  <si>
    <t>MARIA DEL REFUGIO</t>
  </si>
  <si>
    <t xml:space="preserve">AREVALO </t>
  </si>
  <si>
    <t>VALADEZ</t>
  </si>
  <si>
    <t>AEVR870614N47</t>
  </si>
  <si>
    <t xml:space="preserve">EDIFICACIONES  Y SERVICIO KARCE S.A DE C.V </t>
  </si>
  <si>
    <t>CAMINOS CONSTRUCCION Y PUENTES  ALMAGUER GARZA S.A DE C.V</t>
  </si>
  <si>
    <t>CCP1211264BA</t>
  </si>
  <si>
    <t>ARQCSA ARQUITECTURA Y CONSTRUCCION S.A DE C.V</t>
  </si>
  <si>
    <t>AAC070613KQ2</t>
  </si>
  <si>
    <t>BASIS EDIFICACIONES S.A DE C.V</t>
  </si>
  <si>
    <t>BED110714RM6</t>
  </si>
  <si>
    <t>G.T ORGANIZACIÓN CONSTRUCTORA S.A DE C.V</t>
  </si>
  <si>
    <t>GOC060718DU2</t>
  </si>
  <si>
    <t>GIA CONSTRUCCIÓN REGIOMONTANA, S.A. DE C.V.</t>
  </si>
  <si>
    <t>GCR210723E71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</si>
</sst>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xf numFmtId="14" fontId="3" fillId="0" borderId="0" xfId="0" applyNumberFormat="1" applyFont="1"/>
    <xf numFmtId="0" fontId="3"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2"/>
  <sheetViews>
    <sheetView tabSelected="1" topLeftCell="A2" workbookViewId="0">
      <selection activeCell="A8" sqref="A8"/>
    </sheetView>
  </sheetViews>
  <sheetFormatPr baseColWidth="10" defaultColWidth="9.140625" defaultRowHeight="15" x14ac:dyDescent="0.25"/>
  <cols>
    <col min="1" max="1" width="8" bestFit="1" customWidth="1"/>
    <col min="2" max="2" width="13.5703125" bestFit="1" customWidth="1"/>
    <col min="3" max="3" width="15.42578125" bestFit="1" customWidth="1"/>
    <col min="4" max="4" width="37.42578125" bestFit="1" customWidth="1"/>
    <col min="5" max="5" width="13.7109375" bestFit="1" customWidth="1"/>
    <col min="6" max="6" width="11.28515625" bestFit="1" customWidth="1"/>
    <col min="7" max="7" width="12.42578125" bestFit="1" customWidth="1"/>
    <col min="8" max="8" width="15.140625" bestFit="1" customWidth="1"/>
    <col min="9" max="9" width="46" bestFit="1" customWidth="1"/>
    <col min="10" max="10" width="11.28515625" bestFit="1" customWidth="1"/>
    <col min="11" max="11" width="37.28515625" bestFit="1" customWidth="1"/>
    <col min="12" max="12" width="23.7109375" bestFit="1" customWidth="1"/>
    <col min="13" max="13" width="16.28515625" bestFit="1" customWidth="1"/>
    <col min="14" max="14" width="21.7109375" bestFit="1" customWidth="1"/>
    <col min="15" max="15" width="39.42578125" bestFit="1" customWidth="1"/>
    <col min="16" max="16" width="68.140625" bestFit="1" customWidth="1"/>
    <col min="17" max="17" width="61.28515625" bestFit="1" customWidth="1"/>
    <col min="18" max="18" width="37.7109375" bestFit="1" customWidth="1"/>
    <col min="19" max="19" width="20" bestFit="1" customWidth="1"/>
    <col min="20" max="20" width="13.28515625" bestFit="1" customWidth="1"/>
    <col min="21" max="21" width="15.140625" bestFit="1" customWidth="1"/>
    <col min="22" max="22" width="34.5703125" bestFit="1" customWidth="1"/>
    <col min="23" max="23" width="23.5703125" bestFit="1" customWidth="1"/>
    <col min="24" max="24" width="19.85546875" bestFit="1" customWidth="1"/>
    <col min="25" max="25" width="26.7109375" bestFit="1" customWidth="1"/>
    <col min="26" max="26" width="25.28515625" bestFit="1" customWidth="1"/>
    <col min="27" max="27" width="22.85546875" bestFit="1" customWidth="1"/>
    <col min="28" max="33" width="26.7109375" bestFit="1" customWidth="1"/>
    <col min="34" max="34" width="27.7109375" bestFit="1" customWidth="1"/>
    <col min="35" max="35" width="26.7109375" bestFit="1" customWidth="1"/>
    <col min="36" max="36" width="29" bestFit="1" customWidth="1"/>
    <col min="37" max="37" width="21.5703125" bestFit="1" customWidth="1"/>
    <col min="38" max="41" width="22.85546875" bestFit="1" customWidth="1"/>
    <col min="42" max="42" width="44.85546875" bestFit="1" customWidth="1"/>
    <col min="43" max="45" width="16.7109375" customWidth="1"/>
    <col min="46" max="46" width="15.140625" bestFit="1" customWidth="1"/>
    <col min="47" max="47" width="10.7109375" bestFit="1" customWidth="1"/>
    <col min="48" max="48" width="18.28515625" bestFit="1" customWidth="1"/>
    <col min="49" max="49" width="19.7109375" bestFit="1" customWidth="1"/>
    <col min="50" max="50" width="16.5703125" bestFit="1" customWidth="1"/>
    <col min="51" max="51" width="20.5703125" bestFit="1" customWidth="1"/>
    <col min="52" max="53" width="18.140625" bestFit="1" customWidth="1"/>
    <col min="54" max="54" width="7.5703125" bestFit="1" customWidth="1"/>
    <col min="55" max="55" width="13.5703125" bestFit="1" customWidth="1"/>
    <col min="56" max="56" width="10.42578125" bestFit="1" customWidth="1"/>
    <col min="57" max="57" width="17.140625" bestFit="1" customWidth="1"/>
    <col min="58" max="58" width="16.7109375" bestFit="1" customWidth="1"/>
    <col min="59" max="59" width="17.28515625" bestFit="1" customWidth="1"/>
    <col min="60" max="60" width="68.28515625" bestFit="1" customWidth="1"/>
    <col min="61" max="61" width="46.5703125" bestFit="1" customWidth="1"/>
    <col min="62" max="62" width="20.5703125" bestFit="1" customWidth="1"/>
    <col min="63" max="63" width="15.5703125" bestFit="1" customWidth="1"/>
    <col min="64" max="64" width="9.28515625" bestFit="1" customWidth="1"/>
    <col min="65" max="65" width="18.5703125" bestFit="1" customWidth="1"/>
    <col min="66" max="66" width="44.5703125" bestFit="1" customWidth="1"/>
    <col min="67" max="67" width="41.28515625" bestFit="1" customWidth="1"/>
    <col min="68" max="68" width="60.140625" bestFit="1" customWidth="1"/>
    <col min="69" max="69" width="29.5703125" bestFit="1" customWidth="1"/>
    <col min="70" max="70" width="19.42578125" bestFit="1" customWidth="1"/>
    <col min="71" max="71" width="20.7109375" bestFit="1" customWidth="1"/>
    <col min="72" max="72" width="12.42578125" bestFit="1" customWidth="1"/>
    <col min="73" max="73" width="22.42578125" bestFit="1" customWidth="1"/>
    <col min="74" max="75" width="45.7109375" customWidth="1"/>
    <col min="76" max="76" width="31.7109375" customWidth="1"/>
    <col min="77" max="77" width="31" bestFit="1" customWidth="1"/>
    <col min="78" max="78" width="44.42578125" bestFit="1" customWidth="1"/>
    <col min="79" max="79" width="10.7109375" bestFit="1" customWidth="1"/>
    <col min="80" max="80" width="12.5703125" customWidth="1"/>
    <col min="81" max="81" width="8" bestFit="1" customWidth="1"/>
  </cols>
  <sheetData>
    <row r="1" spans="1:81" hidden="1" x14ac:dyDescent="0.25">
      <c r="A1" t="s">
        <v>0</v>
      </c>
    </row>
    <row r="2" spans="1:81" x14ac:dyDescent="0.25">
      <c r="A2" s="4" t="s">
        <v>1</v>
      </c>
      <c r="B2" s="5"/>
      <c r="C2" s="5"/>
      <c r="D2" s="4" t="s">
        <v>2</v>
      </c>
      <c r="E2" s="5"/>
      <c r="F2" s="5"/>
      <c r="G2" s="4" t="s">
        <v>3</v>
      </c>
      <c r="H2" s="5"/>
      <c r="I2" s="5"/>
    </row>
    <row r="3" spans="1:81" x14ac:dyDescent="0.25">
      <c r="A3" s="6" t="s">
        <v>4</v>
      </c>
      <c r="B3" s="5"/>
      <c r="C3" s="5"/>
      <c r="D3" s="6" t="s">
        <v>5</v>
      </c>
      <c r="E3" s="5"/>
      <c r="F3" s="5"/>
      <c r="G3" s="6" t="s">
        <v>6</v>
      </c>
      <c r="H3" s="5"/>
      <c r="I3" s="5"/>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4" t="s">
        <v>97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s="3" customFormat="1" ht="38.25"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s="7" customFormat="1" x14ac:dyDescent="0.25">
      <c r="A8" s="7">
        <v>2023</v>
      </c>
      <c r="B8" s="8">
        <v>45017</v>
      </c>
      <c r="C8" s="8">
        <v>45046</v>
      </c>
      <c r="D8" s="7" t="s">
        <v>180</v>
      </c>
      <c r="E8" s="7" t="s">
        <v>182</v>
      </c>
      <c r="F8" s="7" t="s">
        <v>187</v>
      </c>
      <c r="G8" s="7">
        <v>12023</v>
      </c>
      <c r="H8" s="7" t="s">
        <v>387</v>
      </c>
      <c r="I8" s="9" t="s">
        <v>388</v>
      </c>
      <c r="J8" s="8">
        <v>45019</v>
      </c>
      <c r="K8" s="7" t="s">
        <v>389</v>
      </c>
      <c r="L8" s="7">
        <v>12023</v>
      </c>
      <c r="M8" s="8">
        <v>45030</v>
      </c>
      <c r="N8" s="7">
        <v>12023</v>
      </c>
      <c r="O8" s="7">
        <v>12023</v>
      </c>
      <c r="P8" s="7" t="s">
        <v>390</v>
      </c>
      <c r="Q8" s="7" t="s">
        <v>391</v>
      </c>
      <c r="R8" s="7" t="s">
        <v>392</v>
      </c>
      <c r="S8" s="7" t="s">
        <v>393</v>
      </c>
      <c r="T8" s="7" t="s">
        <v>394</v>
      </c>
      <c r="U8" s="7" t="s">
        <v>395</v>
      </c>
      <c r="W8" s="7" t="s">
        <v>189</v>
      </c>
      <c r="X8" s="7" t="s">
        <v>396</v>
      </c>
      <c r="Y8" s="7" t="s">
        <v>197</v>
      </c>
      <c r="Z8" s="7" t="s">
        <v>397</v>
      </c>
      <c r="AA8" s="7">
        <v>1250</v>
      </c>
      <c r="AC8" s="7" t="s">
        <v>222</v>
      </c>
      <c r="AD8" s="7" t="s">
        <v>398</v>
      </c>
      <c r="AE8" s="7">
        <v>33</v>
      </c>
      <c r="AF8" s="7" t="s">
        <v>343</v>
      </c>
      <c r="AG8" s="7">
        <v>33</v>
      </c>
      <c r="AH8" s="7" t="s">
        <v>343</v>
      </c>
      <c r="AI8" s="7">
        <v>19</v>
      </c>
      <c r="AJ8" s="7" t="s">
        <v>283</v>
      </c>
      <c r="AK8" s="7">
        <v>67710</v>
      </c>
      <c r="AP8" s="7" t="s">
        <v>344</v>
      </c>
      <c r="AQ8" s="7" t="s">
        <v>399</v>
      </c>
      <c r="AR8" s="7" t="s">
        <v>399</v>
      </c>
      <c r="AS8" s="7" t="s">
        <v>399</v>
      </c>
      <c r="AT8" s="7" t="s">
        <v>387</v>
      </c>
      <c r="AU8" s="8">
        <v>45048</v>
      </c>
      <c r="AV8" s="8">
        <v>45049</v>
      </c>
      <c r="AW8" s="8">
        <v>45138</v>
      </c>
      <c r="AX8" s="7">
        <v>3389225.94</v>
      </c>
      <c r="AY8" s="7">
        <v>3931502.1</v>
      </c>
      <c r="BB8" s="7" t="s">
        <v>345</v>
      </c>
      <c r="BD8" s="7" t="s">
        <v>346</v>
      </c>
      <c r="BE8" s="7" t="s">
        <v>389</v>
      </c>
      <c r="BF8" s="8">
        <v>45049</v>
      </c>
      <c r="BG8" s="8">
        <v>45138</v>
      </c>
      <c r="BH8" s="9" t="s">
        <v>400</v>
      </c>
      <c r="BJ8" s="7">
        <v>12023</v>
      </c>
      <c r="BK8" s="7" t="s">
        <v>288</v>
      </c>
      <c r="BL8" s="7" t="s">
        <v>347</v>
      </c>
      <c r="BM8" s="7" t="s">
        <v>347</v>
      </c>
      <c r="BN8" s="7" t="s">
        <v>389</v>
      </c>
      <c r="BO8" s="7" t="s">
        <v>389</v>
      </c>
      <c r="BQ8" s="7" t="s">
        <v>348</v>
      </c>
      <c r="BR8" s="7" t="s">
        <v>291</v>
      </c>
      <c r="BS8" s="7" t="s">
        <v>294</v>
      </c>
      <c r="BT8" s="7">
        <v>12023</v>
      </c>
      <c r="BU8" s="7" t="s">
        <v>349</v>
      </c>
      <c r="BV8" s="9" t="s">
        <v>401</v>
      </c>
      <c r="BW8" s="9" t="s">
        <v>401</v>
      </c>
      <c r="BZ8" s="7" t="s">
        <v>399</v>
      </c>
      <c r="CA8" s="8">
        <v>45065</v>
      </c>
      <c r="CB8" s="8">
        <v>45046</v>
      </c>
      <c r="CC8" s="7" t="s">
        <v>385</v>
      </c>
    </row>
    <row r="9" spans="1:81" s="7" customFormat="1" x14ac:dyDescent="0.25">
      <c r="A9" s="7">
        <v>2023</v>
      </c>
      <c r="B9" s="8">
        <v>45017</v>
      </c>
      <c r="C9" s="8">
        <v>45046</v>
      </c>
      <c r="D9" s="7" t="s">
        <v>180</v>
      </c>
      <c r="E9" s="7" t="s">
        <v>182</v>
      </c>
      <c r="F9" s="7" t="s">
        <v>187</v>
      </c>
      <c r="G9" s="7">
        <v>22023</v>
      </c>
      <c r="H9" s="7" t="s">
        <v>402</v>
      </c>
      <c r="I9" s="7" t="s">
        <v>403</v>
      </c>
      <c r="J9" s="8">
        <v>45019</v>
      </c>
      <c r="K9" s="7" t="s">
        <v>404</v>
      </c>
      <c r="L9" s="7">
        <v>22023</v>
      </c>
      <c r="M9" s="8">
        <v>45030</v>
      </c>
      <c r="N9" s="7">
        <v>22023</v>
      </c>
      <c r="O9" s="7">
        <v>22023</v>
      </c>
      <c r="P9" s="7" t="s">
        <v>405</v>
      </c>
      <c r="Q9" s="7" t="s">
        <v>406</v>
      </c>
      <c r="R9" s="7" t="s">
        <v>407</v>
      </c>
      <c r="V9" s="7" t="s">
        <v>408</v>
      </c>
      <c r="X9" s="7" t="s">
        <v>409</v>
      </c>
      <c r="Y9" s="7" t="s">
        <v>197</v>
      </c>
      <c r="Z9" s="7" t="s">
        <v>410</v>
      </c>
      <c r="AA9" s="7">
        <v>402</v>
      </c>
      <c r="AC9" s="7" t="s">
        <v>222</v>
      </c>
      <c r="AD9" s="7" t="s">
        <v>411</v>
      </c>
      <c r="AE9" s="7">
        <v>26</v>
      </c>
      <c r="AF9" s="7" t="s">
        <v>412</v>
      </c>
      <c r="AG9" s="7">
        <v>26</v>
      </c>
      <c r="AH9" s="7" t="s">
        <v>412</v>
      </c>
      <c r="AI9" s="7">
        <v>19</v>
      </c>
      <c r="AJ9" s="7" t="s">
        <v>283</v>
      </c>
      <c r="AK9" s="7">
        <v>67112</v>
      </c>
      <c r="AP9" s="7" t="s">
        <v>344</v>
      </c>
      <c r="AQ9" s="7" t="s">
        <v>399</v>
      </c>
      <c r="AR9" s="7" t="s">
        <v>399</v>
      </c>
      <c r="AS9" s="7" t="s">
        <v>399</v>
      </c>
      <c r="AT9" s="7" t="s">
        <v>402</v>
      </c>
      <c r="AU9" s="8">
        <v>45048</v>
      </c>
      <c r="AV9" s="8">
        <v>45049</v>
      </c>
      <c r="AW9" s="8">
        <v>45108</v>
      </c>
      <c r="AX9" s="7">
        <v>1248464.3600000001</v>
      </c>
      <c r="AY9" s="7">
        <v>1448218.66</v>
      </c>
      <c r="BB9" s="7" t="s">
        <v>345</v>
      </c>
      <c r="BD9" s="7" t="s">
        <v>346</v>
      </c>
      <c r="BE9" s="7" t="s">
        <v>413</v>
      </c>
      <c r="BF9" s="8">
        <v>45049</v>
      </c>
      <c r="BG9" s="8">
        <v>45108</v>
      </c>
      <c r="BH9" s="9" t="s">
        <v>414</v>
      </c>
      <c r="BJ9" s="7">
        <v>22023</v>
      </c>
      <c r="BK9" s="7" t="s">
        <v>288</v>
      </c>
      <c r="BL9" s="7" t="s">
        <v>347</v>
      </c>
      <c r="BM9" s="7" t="s">
        <v>347</v>
      </c>
      <c r="BN9" s="7" t="s">
        <v>413</v>
      </c>
      <c r="BO9" s="7" t="s">
        <v>413</v>
      </c>
      <c r="BQ9" s="7" t="s">
        <v>348</v>
      </c>
      <c r="BR9" s="7" t="s">
        <v>291</v>
      </c>
      <c r="BS9" s="7" t="s">
        <v>294</v>
      </c>
      <c r="BT9" s="7">
        <v>22023</v>
      </c>
      <c r="BU9" s="7" t="s">
        <v>349</v>
      </c>
      <c r="BV9" s="9" t="s">
        <v>415</v>
      </c>
      <c r="BW9" s="9" t="s">
        <v>415</v>
      </c>
      <c r="BZ9" s="7" t="s">
        <v>399</v>
      </c>
      <c r="CA9" s="8">
        <v>45065</v>
      </c>
      <c r="CB9" s="8">
        <v>45046</v>
      </c>
      <c r="CC9" s="7" t="s">
        <v>386</v>
      </c>
    </row>
    <row r="10" spans="1:81" s="7" customFormat="1" x14ac:dyDescent="0.25">
      <c r="A10" s="7">
        <v>2023</v>
      </c>
      <c r="B10" s="8">
        <v>45017</v>
      </c>
      <c r="C10" s="8">
        <v>45046</v>
      </c>
      <c r="D10" s="7" t="s">
        <v>180</v>
      </c>
      <c r="E10" s="7" t="s">
        <v>182</v>
      </c>
      <c r="F10" s="7" t="s">
        <v>187</v>
      </c>
      <c r="G10" s="7">
        <v>32023</v>
      </c>
      <c r="H10" s="7" t="s">
        <v>416</v>
      </c>
      <c r="I10" s="7" t="s">
        <v>417</v>
      </c>
      <c r="J10" s="8">
        <v>45019</v>
      </c>
      <c r="K10" s="7" t="s">
        <v>418</v>
      </c>
      <c r="L10" s="7">
        <v>32023</v>
      </c>
      <c r="M10" s="8">
        <v>45030</v>
      </c>
      <c r="N10" s="7">
        <v>32023</v>
      </c>
      <c r="O10" s="7">
        <v>32023</v>
      </c>
      <c r="P10" s="7" t="s">
        <v>419</v>
      </c>
      <c r="Q10" s="7" t="s">
        <v>420</v>
      </c>
      <c r="R10" s="7" t="s">
        <v>421</v>
      </c>
      <c r="S10" s="7" t="s">
        <v>422</v>
      </c>
      <c r="T10" s="7" t="s">
        <v>350</v>
      </c>
      <c r="U10" s="7" t="s">
        <v>351</v>
      </c>
      <c r="W10" s="7" t="s">
        <v>189</v>
      </c>
      <c r="X10" s="7" t="s">
        <v>352</v>
      </c>
      <c r="Y10" s="7" t="s">
        <v>197</v>
      </c>
      <c r="Z10" s="7" t="s">
        <v>423</v>
      </c>
      <c r="AA10" s="7">
        <v>752</v>
      </c>
      <c r="AC10" s="7" t="s">
        <v>222</v>
      </c>
      <c r="AD10" s="7" t="s">
        <v>353</v>
      </c>
      <c r="AE10" s="7">
        <v>33</v>
      </c>
      <c r="AF10" s="7" t="s">
        <v>343</v>
      </c>
      <c r="AG10" s="7">
        <v>33</v>
      </c>
      <c r="AH10" s="7" t="s">
        <v>343</v>
      </c>
      <c r="AI10" s="7">
        <v>19</v>
      </c>
      <c r="AJ10" s="7" t="s">
        <v>283</v>
      </c>
      <c r="AK10" s="7">
        <v>67700</v>
      </c>
      <c r="AP10" s="7" t="s">
        <v>344</v>
      </c>
      <c r="AQ10" s="7" t="s">
        <v>399</v>
      </c>
      <c r="AR10" s="7" t="s">
        <v>399</v>
      </c>
      <c r="AS10" s="7" t="s">
        <v>399</v>
      </c>
      <c r="AT10" s="7" t="s">
        <v>416</v>
      </c>
      <c r="AU10" s="8">
        <v>45048</v>
      </c>
      <c r="AV10" s="8">
        <v>45049</v>
      </c>
      <c r="AW10" s="8">
        <v>45138</v>
      </c>
      <c r="AX10" s="7">
        <v>3529898.58</v>
      </c>
      <c r="AY10" s="7">
        <v>4094682.76</v>
      </c>
      <c r="BB10" s="7" t="s">
        <v>345</v>
      </c>
      <c r="BD10" s="7" t="s">
        <v>346</v>
      </c>
      <c r="BE10" s="7" t="s">
        <v>418</v>
      </c>
      <c r="BF10" s="8">
        <v>45049</v>
      </c>
      <c r="BG10" s="8">
        <v>45138</v>
      </c>
      <c r="BH10" s="9" t="s">
        <v>424</v>
      </c>
      <c r="BJ10" s="7">
        <v>32023</v>
      </c>
      <c r="BK10" s="7" t="s">
        <v>288</v>
      </c>
      <c r="BL10" s="7" t="s">
        <v>347</v>
      </c>
      <c r="BM10" s="7" t="s">
        <v>347</v>
      </c>
      <c r="BN10" s="7" t="s">
        <v>418</v>
      </c>
      <c r="BO10" s="7" t="s">
        <v>418</v>
      </c>
      <c r="BQ10" s="7" t="s">
        <v>348</v>
      </c>
      <c r="BR10" s="7" t="s">
        <v>291</v>
      </c>
      <c r="BS10" s="7" t="s">
        <v>294</v>
      </c>
      <c r="BT10" s="7">
        <v>32023</v>
      </c>
      <c r="BU10" s="7" t="s">
        <v>349</v>
      </c>
      <c r="BV10" s="9" t="s">
        <v>425</v>
      </c>
      <c r="BW10" s="9" t="s">
        <v>425</v>
      </c>
      <c r="BZ10" s="7" t="s">
        <v>399</v>
      </c>
      <c r="CA10" s="8">
        <v>45065</v>
      </c>
      <c r="CB10" s="8">
        <v>45046</v>
      </c>
      <c r="CC10" s="7" t="s">
        <v>385</v>
      </c>
    </row>
    <row r="11" spans="1:81" s="7" customFormat="1" x14ac:dyDescent="0.25">
      <c r="A11" s="7">
        <v>2023</v>
      </c>
      <c r="B11" s="8">
        <v>45017</v>
      </c>
      <c r="C11" s="8">
        <v>45046</v>
      </c>
      <c r="D11" s="7" t="s">
        <v>180</v>
      </c>
      <c r="E11" s="7" t="s">
        <v>182</v>
      </c>
      <c r="F11" s="7" t="s">
        <v>187</v>
      </c>
      <c r="G11" s="7">
        <v>42023</v>
      </c>
      <c r="H11" s="7" t="s">
        <v>426</v>
      </c>
      <c r="I11" s="7" t="s">
        <v>427</v>
      </c>
      <c r="J11" s="8">
        <v>45019</v>
      </c>
      <c r="K11" s="7" t="s">
        <v>428</v>
      </c>
      <c r="L11" s="7">
        <v>42023</v>
      </c>
      <c r="M11" s="8">
        <v>45030</v>
      </c>
      <c r="N11" s="7">
        <v>42023</v>
      </c>
      <c r="O11" s="7">
        <v>42023</v>
      </c>
      <c r="P11" s="7" t="s">
        <v>429</v>
      </c>
      <c r="Q11" s="7" t="s">
        <v>430</v>
      </c>
      <c r="R11" s="7" t="s">
        <v>431</v>
      </c>
      <c r="S11" s="7" t="s">
        <v>354</v>
      </c>
      <c r="T11" s="7" t="s">
        <v>355</v>
      </c>
      <c r="U11" s="7" t="s">
        <v>356</v>
      </c>
      <c r="W11" s="7" t="s">
        <v>189</v>
      </c>
      <c r="X11" s="7" t="s">
        <v>357</v>
      </c>
      <c r="Y11" s="7" t="s">
        <v>197</v>
      </c>
      <c r="Z11" s="7" t="s">
        <v>432</v>
      </c>
      <c r="AA11" s="7">
        <v>509</v>
      </c>
      <c r="AC11" s="7" t="s">
        <v>222</v>
      </c>
      <c r="AD11" s="7" t="s">
        <v>433</v>
      </c>
      <c r="AE11" s="7">
        <v>39</v>
      </c>
      <c r="AF11" s="7" t="s">
        <v>358</v>
      </c>
      <c r="AG11" s="7">
        <v>39</v>
      </c>
      <c r="AH11" s="7" t="s">
        <v>358</v>
      </c>
      <c r="AI11" s="7">
        <v>19</v>
      </c>
      <c r="AJ11" s="7" t="s">
        <v>283</v>
      </c>
      <c r="AK11" s="7">
        <v>64740</v>
      </c>
      <c r="AP11" s="7" t="s">
        <v>344</v>
      </c>
      <c r="AQ11" s="7" t="s">
        <v>399</v>
      </c>
      <c r="AR11" s="7" t="s">
        <v>399</v>
      </c>
      <c r="AS11" s="7" t="s">
        <v>399</v>
      </c>
      <c r="AT11" s="7" t="s">
        <v>426</v>
      </c>
      <c r="AU11" s="8">
        <v>45048</v>
      </c>
      <c r="AV11" s="8">
        <v>45049</v>
      </c>
      <c r="AW11" s="8">
        <v>45093</v>
      </c>
      <c r="AX11" s="7">
        <v>3101940</v>
      </c>
      <c r="AY11" s="7">
        <v>3598250.4</v>
      </c>
      <c r="BB11" s="7" t="s">
        <v>345</v>
      </c>
      <c r="BD11" s="7" t="s">
        <v>346</v>
      </c>
      <c r="BE11" s="7" t="s">
        <v>428</v>
      </c>
      <c r="BF11" s="8">
        <v>45049</v>
      </c>
      <c r="BG11" s="8">
        <v>45093</v>
      </c>
      <c r="BH11" s="9" t="s">
        <v>434</v>
      </c>
      <c r="BJ11" s="7">
        <v>42023</v>
      </c>
      <c r="BK11" s="7" t="s">
        <v>288</v>
      </c>
      <c r="BL11" s="7" t="s">
        <v>347</v>
      </c>
      <c r="BM11" s="7" t="s">
        <v>347</v>
      </c>
      <c r="BN11" s="7" t="s">
        <v>428</v>
      </c>
      <c r="BO11" s="7" t="s">
        <v>428</v>
      </c>
      <c r="BQ11" s="7" t="s">
        <v>348</v>
      </c>
      <c r="BR11" s="7" t="s">
        <v>291</v>
      </c>
      <c r="BS11" s="7" t="s">
        <v>294</v>
      </c>
      <c r="BT11" s="7">
        <v>42023</v>
      </c>
      <c r="BU11" s="7" t="s">
        <v>349</v>
      </c>
      <c r="BV11" s="9" t="s">
        <v>435</v>
      </c>
      <c r="BW11" s="9" t="s">
        <v>435</v>
      </c>
      <c r="BZ11" s="7" t="s">
        <v>399</v>
      </c>
      <c r="CA11" s="8">
        <v>45065</v>
      </c>
      <c r="CB11" s="8">
        <v>45046</v>
      </c>
      <c r="CC11" s="7" t="s">
        <v>385</v>
      </c>
    </row>
    <row r="12" spans="1:81" s="7" customFormat="1" x14ac:dyDescent="0.25">
      <c r="A12" s="7">
        <v>2023</v>
      </c>
      <c r="B12" s="8">
        <v>45017</v>
      </c>
      <c r="C12" s="8">
        <v>45046</v>
      </c>
      <c r="D12" s="7" t="s">
        <v>180</v>
      </c>
      <c r="E12" s="7" t="s">
        <v>182</v>
      </c>
      <c r="F12" s="7" t="s">
        <v>187</v>
      </c>
      <c r="G12" s="7">
        <v>52023</v>
      </c>
      <c r="H12" s="7" t="s">
        <v>436</v>
      </c>
      <c r="I12" s="7" t="s">
        <v>437</v>
      </c>
      <c r="J12" s="8">
        <v>45019</v>
      </c>
      <c r="K12" s="7" t="s">
        <v>438</v>
      </c>
      <c r="L12" s="7">
        <v>52023</v>
      </c>
      <c r="M12" s="8">
        <v>45030</v>
      </c>
      <c r="N12" s="7">
        <v>52023</v>
      </c>
      <c r="O12" s="7">
        <v>52023</v>
      </c>
      <c r="P12" s="7" t="s">
        <v>439</v>
      </c>
      <c r="Q12" s="7" t="s">
        <v>440</v>
      </c>
      <c r="R12" s="7" t="s">
        <v>441</v>
      </c>
      <c r="S12" s="7" t="s">
        <v>354</v>
      </c>
      <c r="T12" s="7" t="s">
        <v>355</v>
      </c>
      <c r="U12" s="7" t="s">
        <v>356</v>
      </c>
      <c r="W12" s="7" t="s">
        <v>189</v>
      </c>
      <c r="X12" s="7" t="s">
        <v>357</v>
      </c>
      <c r="Y12" s="7" t="s">
        <v>197</v>
      </c>
      <c r="Z12" s="7" t="s">
        <v>432</v>
      </c>
      <c r="AA12" s="7">
        <v>509</v>
      </c>
      <c r="AC12" s="7" t="s">
        <v>222</v>
      </c>
      <c r="AD12" s="7" t="s">
        <v>433</v>
      </c>
      <c r="AE12" s="7">
        <v>39</v>
      </c>
      <c r="AF12" s="7" t="s">
        <v>358</v>
      </c>
      <c r="AG12" s="7">
        <v>39</v>
      </c>
      <c r="AH12" s="7" t="s">
        <v>358</v>
      </c>
      <c r="AI12" s="7">
        <v>19</v>
      </c>
      <c r="AJ12" s="7" t="s">
        <v>283</v>
      </c>
      <c r="AK12" s="7">
        <v>64740</v>
      </c>
      <c r="AP12" s="7" t="s">
        <v>344</v>
      </c>
      <c r="AQ12" s="7" t="s">
        <v>399</v>
      </c>
      <c r="AR12" s="7" t="s">
        <v>399</v>
      </c>
      <c r="AS12" s="7" t="s">
        <v>399</v>
      </c>
      <c r="AT12" s="7" t="s">
        <v>436</v>
      </c>
      <c r="AU12" s="8">
        <v>45048</v>
      </c>
      <c r="AV12" s="8">
        <v>45049</v>
      </c>
      <c r="AW12" s="8">
        <v>45093</v>
      </c>
      <c r="AX12" s="7">
        <v>2317212.27</v>
      </c>
      <c r="AY12" s="7">
        <v>2687966.24</v>
      </c>
      <c r="BB12" s="7" t="s">
        <v>345</v>
      </c>
      <c r="BD12" s="7" t="s">
        <v>346</v>
      </c>
      <c r="BE12" s="7" t="s">
        <v>438</v>
      </c>
      <c r="BF12" s="8">
        <v>45049</v>
      </c>
      <c r="BG12" s="8">
        <v>45093</v>
      </c>
      <c r="BH12" s="9" t="s">
        <v>442</v>
      </c>
      <c r="BJ12" s="7">
        <v>52023</v>
      </c>
      <c r="BK12" s="7" t="s">
        <v>288</v>
      </c>
      <c r="BL12" s="7" t="s">
        <v>347</v>
      </c>
      <c r="BM12" s="7" t="s">
        <v>347</v>
      </c>
      <c r="BN12" s="7" t="s">
        <v>438</v>
      </c>
      <c r="BO12" s="7" t="s">
        <v>438</v>
      </c>
      <c r="BQ12" s="7" t="s">
        <v>348</v>
      </c>
      <c r="BR12" s="7" t="s">
        <v>291</v>
      </c>
      <c r="BS12" s="7" t="s">
        <v>294</v>
      </c>
      <c r="BT12" s="7">
        <v>52023</v>
      </c>
      <c r="BU12" s="7" t="s">
        <v>349</v>
      </c>
      <c r="BV12" s="9" t="s">
        <v>443</v>
      </c>
      <c r="BW12" s="9" t="s">
        <v>443</v>
      </c>
      <c r="BZ12" s="7" t="s">
        <v>399</v>
      </c>
      <c r="CA12" s="8">
        <v>45065</v>
      </c>
      <c r="CB12" s="8">
        <v>45046</v>
      </c>
      <c r="CC12" s="7" t="s">
        <v>385</v>
      </c>
    </row>
  </sheetData>
  <mergeCells count="7">
    <mergeCell ref="A6:CC6"/>
    <mergeCell ref="A2:C2"/>
    <mergeCell ref="D2:F2"/>
    <mergeCell ref="G2:I2"/>
    <mergeCell ref="A3:C3"/>
    <mergeCell ref="D3:F3"/>
    <mergeCell ref="G3:I3"/>
  </mergeCells>
  <dataValidations count="10">
    <dataValidation type="list" allowBlank="1" showErrorMessage="1" sqref="D8:D12" xr:uid="{00000000-0002-0000-0000-000000000000}">
      <formula1>Hidden_13</formula1>
    </dataValidation>
    <dataValidation type="list" allowBlank="1" showErrorMessage="1" sqref="E8:E12" xr:uid="{00000000-0002-0000-0000-000001000000}">
      <formula1>Hidden_24</formula1>
    </dataValidation>
    <dataValidation type="list" allowBlank="1" showErrorMessage="1" sqref="F8:F12" xr:uid="{00000000-0002-0000-0000-000002000000}">
      <formula1>Hidden_35</formula1>
    </dataValidation>
    <dataValidation type="list" allowBlank="1" showErrorMessage="1" sqref="W8:W12" xr:uid="{00000000-0002-0000-0000-000003000000}">
      <formula1>Hidden_422</formula1>
    </dataValidation>
    <dataValidation type="list" allowBlank="1" showErrorMessage="1" sqref="Y8:Y12" xr:uid="{00000000-0002-0000-0000-000004000000}">
      <formula1>Hidden_524</formula1>
    </dataValidation>
    <dataValidation type="list" allowBlank="1" showErrorMessage="1" sqref="AC8:AC12" xr:uid="{00000000-0002-0000-0000-000005000000}">
      <formula1>Hidden_628</formula1>
    </dataValidation>
    <dataValidation type="list" allowBlank="1" showErrorMessage="1" sqref="AJ8:AJ12" xr:uid="{00000000-0002-0000-0000-000006000000}">
      <formula1>Hidden_735</formula1>
    </dataValidation>
    <dataValidation type="list" allowBlank="1" showErrorMessage="1" sqref="BK8:BK12" xr:uid="{00000000-0002-0000-0000-000007000000}">
      <formula1>Hidden_862</formula1>
    </dataValidation>
    <dataValidation type="list" allowBlank="1" showErrorMessage="1" sqref="BR8:BR12" xr:uid="{00000000-0002-0000-0000-000008000000}">
      <formula1>Hidden_969</formula1>
    </dataValidation>
    <dataValidation type="list" allowBlank="1" showErrorMessage="1" sqref="BS8:BS12" xr:uid="{00000000-0002-0000-0000-000009000000}">
      <formula1>Hidden_1070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8"/>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12023</v>
      </c>
      <c r="B4" t="s">
        <v>444</v>
      </c>
      <c r="C4" t="s">
        <v>445</v>
      </c>
      <c r="D4" t="s">
        <v>395</v>
      </c>
      <c r="F4" t="s">
        <v>189</v>
      </c>
      <c r="G4" t="s">
        <v>396</v>
      </c>
    </row>
    <row r="5" spans="1:7" x14ac:dyDescent="0.25">
      <c r="A5">
        <v>12023</v>
      </c>
      <c r="B5" t="s">
        <v>446</v>
      </c>
      <c r="C5" t="s">
        <v>447</v>
      </c>
      <c r="D5" t="s">
        <v>356</v>
      </c>
      <c r="F5" t="s">
        <v>189</v>
      </c>
      <c r="G5" t="s">
        <v>448</v>
      </c>
    </row>
    <row r="6" spans="1:7" x14ac:dyDescent="0.25">
      <c r="A6">
        <v>12023</v>
      </c>
      <c r="E6" t="s">
        <v>449</v>
      </c>
      <c r="G6" t="s">
        <v>450</v>
      </c>
    </row>
    <row r="7" spans="1:7" x14ac:dyDescent="0.25">
      <c r="A7">
        <v>12023</v>
      </c>
      <c r="E7" t="s">
        <v>451</v>
      </c>
      <c r="G7" t="s">
        <v>365</v>
      </c>
    </row>
    <row r="8" spans="1:7" x14ac:dyDescent="0.25">
      <c r="A8">
        <v>12023</v>
      </c>
      <c r="B8" t="s">
        <v>452</v>
      </c>
      <c r="C8" t="s">
        <v>453</v>
      </c>
      <c r="D8" t="s">
        <v>454</v>
      </c>
      <c r="F8" t="s">
        <v>190</v>
      </c>
      <c r="G8" t="s">
        <v>455</v>
      </c>
    </row>
    <row r="9" spans="1:7" x14ac:dyDescent="0.25">
      <c r="A9">
        <v>22023</v>
      </c>
      <c r="E9" t="s">
        <v>456</v>
      </c>
      <c r="G9" t="s">
        <v>409</v>
      </c>
    </row>
    <row r="10" spans="1:7" x14ac:dyDescent="0.25">
      <c r="A10">
        <v>22023</v>
      </c>
      <c r="B10" t="s">
        <v>366</v>
      </c>
      <c r="C10" t="s">
        <v>350</v>
      </c>
      <c r="D10" t="s">
        <v>351</v>
      </c>
      <c r="F10" t="s">
        <v>189</v>
      </c>
      <c r="G10" t="s">
        <v>352</v>
      </c>
    </row>
    <row r="11" spans="1:7" x14ac:dyDescent="0.25">
      <c r="A11">
        <v>22023</v>
      </c>
      <c r="B11" t="s">
        <v>367</v>
      </c>
      <c r="C11" t="s">
        <v>368</v>
      </c>
      <c r="D11" t="s">
        <v>369</v>
      </c>
      <c r="F11" t="s">
        <v>189</v>
      </c>
      <c r="G11" t="s">
        <v>370</v>
      </c>
    </row>
    <row r="12" spans="1:7" x14ac:dyDescent="0.25">
      <c r="A12">
        <v>22023</v>
      </c>
      <c r="B12" t="s">
        <v>371</v>
      </c>
      <c r="C12" t="s">
        <v>372</v>
      </c>
      <c r="D12" t="s">
        <v>373</v>
      </c>
      <c r="F12" t="s">
        <v>189</v>
      </c>
      <c r="G12" t="s">
        <v>374</v>
      </c>
    </row>
    <row r="13" spans="1:7" x14ac:dyDescent="0.25">
      <c r="A13">
        <v>22023</v>
      </c>
      <c r="E13" t="s">
        <v>375</v>
      </c>
      <c r="G13" t="s">
        <v>376</v>
      </c>
    </row>
    <row r="14" spans="1:7" x14ac:dyDescent="0.25">
      <c r="A14">
        <v>32023</v>
      </c>
      <c r="B14" t="s">
        <v>366</v>
      </c>
      <c r="C14" t="s">
        <v>350</v>
      </c>
      <c r="D14" t="s">
        <v>351</v>
      </c>
      <c r="F14" t="s">
        <v>189</v>
      </c>
      <c r="G14" t="s">
        <v>352</v>
      </c>
    </row>
    <row r="15" spans="1:7" x14ac:dyDescent="0.25">
      <c r="A15">
        <v>32023</v>
      </c>
      <c r="E15" t="s">
        <v>457</v>
      </c>
      <c r="G15" t="s">
        <v>458</v>
      </c>
    </row>
    <row r="16" spans="1:7" x14ac:dyDescent="0.25">
      <c r="A16">
        <v>32023</v>
      </c>
      <c r="E16" t="s">
        <v>459</v>
      </c>
      <c r="G16" t="s">
        <v>460</v>
      </c>
    </row>
    <row r="17" spans="1:7" x14ac:dyDescent="0.25">
      <c r="A17">
        <v>32023</v>
      </c>
      <c r="E17" t="s">
        <v>461</v>
      </c>
      <c r="G17" t="s">
        <v>462</v>
      </c>
    </row>
    <row r="18" spans="1:7" x14ac:dyDescent="0.25">
      <c r="A18">
        <v>32023</v>
      </c>
      <c r="E18" t="s">
        <v>463</v>
      </c>
      <c r="G18" t="s">
        <v>464</v>
      </c>
    </row>
    <row r="19" spans="1:7" x14ac:dyDescent="0.25">
      <c r="A19">
        <v>42023</v>
      </c>
      <c r="B19" t="s">
        <v>354</v>
      </c>
      <c r="C19" t="s">
        <v>355</v>
      </c>
      <c r="D19" t="s">
        <v>356</v>
      </c>
      <c r="F19" t="s">
        <v>189</v>
      </c>
      <c r="G19" t="s">
        <v>357</v>
      </c>
    </row>
    <row r="20" spans="1:7" x14ac:dyDescent="0.25">
      <c r="A20">
        <v>42023</v>
      </c>
      <c r="E20" t="s">
        <v>465</v>
      </c>
      <c r="G20" t="s">
        <v>466</v>
      </c>
    </row>
    <row r="21" spans="1:7" x14ac:dyDescent="0.25">
      <c r="A21">
        <v>42023</v>
      </c>
      <c r="B21" t="s">
        <v>377</v>
      </c>
      <c r="C21" t="s">
        <v>378</v>
      </c>
      <c r="D21" t="s">
        <v>379</v>
      </c>
      <c r="F21" t="s">
        <v>189</v>
      </c>
      <c r="G21" t="s">
        <v>380</v>
      </c>
    </row>
    <row r="22" spans="1:7" x14ac:dyDescent="0.25">
      <c r="A22">
        <v>42023</v>
      </c>
      <c r="B22" t="s">
        <v>381</v>
      </c>
      <c r="C22" t="s">
        <v>382</v>
      </c>
      <c r="D22" t="s">
        <v>383</v>
      </c>
      <c r="F22" t="s">
        <v>189</v>
      </c>
      <c r="G22" t="s">
        <v>384</v>
      </c>
    </row>
    <row r="23" spans="1:7" x14ac:dyDescent="0.25">
      <c r="A23">
        <v>42023</v>
      </c>
      <c r="E23" t="s">
        <v>456</v>
      </c>
      <c r="G23" t="s">
        <v>409</v>
      </c>
    </row>
    <row r="24" spans="1:7" x14ac:dyDescent="0.25">
      <c r="A24">
        <v>52023</v>
      </c>
      <c r="B24" t="s">
        <v>354</v>
      </c>
      <c r="C24" t="s">
        <v>355</v>
      </c>
      <c r="D24" t="s">
        <v>356</v>
      </c>
      <c r="F24" t="s">
        <v>189</v>
      </c>
      <c r="G24" t="s">
        <v>357</v>
      </c>
    </row>
    <row r="25" spans="1:7" x14ac:dyDescent="0.25">
      <c r="A25">
        <v>52023</v>
      </c>
      <c r="E25" t="s">
        <v>465</v>
      </c>
      <c r="G25" t="s">
        <v>466</v>
      </c>
    </row>
    <row r="26" spans="1:7" x14ac:dyDescent="0.25">
      <c r="A26">
        <v>52023</v>
      </c>
      <c r="B26" t="s">
        <v>377</v>
      </c>
      <c r="C26" t="s">
        <v>378</v>
      </c>
      <c r="D26" t="s">
        <v>379</v>
      </c>
      <c r="F26" t="s">
        <v>189</v>
      </c>
      <c r="G26" t="s">
        <v>380</v>
      </c>
    </row>
    <row r="27" spans="1:7" x14ac:dyDescent="0.25">
      <c r="A27">
        <v>52023</v>
      </c>
      <c r="E27" t="s">
        <v>456</v>
      </c>
      <c r="G27" t="s">
        <v>409</v>
      </c>
    </row>
    <row r="28" spans="1:7" x14ac:dyDescent="0.25">
      <c r="A28">
        <v>52023</v>
      </c>
      <c r="E28" t="s">
        <v>375</v>
      </c>
      <c r="G28" t="s">
        <v>376</v>
      </c>
    </row>
  </sheetData>
  <dataValidations count="1">
    <dataValidation type="list" allowBlank="1" showErrorMessage="1" sqref="F4:F28" xr:uid="{00000000-0002-0000-0B00-000000000000}">
      <formula1>Hidden_1_Tabla_4070975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8"/>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12023</v>
      </c>
      <c r="B4" t="s">
        <v>444</v>
      </c>
      <c r="C4" t="s">
        <v>445</v>
      </c>
      <c r="D4" t="s">
        <v>395</v>
      </c>
      <c r="F4" t="s">
        <v>189</v>
      </c>
      <c r="G4" t="s">
        <v>396</v>
      </c>
    </row>
    <row r="5" spans="1:7" x14ac:dyDescent="0.25">
      <c r="A5">
        <v>12023</v>
      </c>
      <c r="B5" t="s">
        <v>446</v>
      </c>
      <c r="C5" t="s">
        <v>447</v>
      </c>
      <c r="D5" t="s">
        <v>356</v>
      </c>
      <c r="F5" t="s">
        <v>189</v>
      </c>
      <c r="G5" t="s">
        <v>448</v>
      </c>
    </row>
    <row r="6" spans="1:7" x14ac:dyDescent="0.25">
      <c r="A6">
        <v>12023</v>
      </c>
      <c r="E6" t="s">
        <v>449</v>
      </c>
      <c r="G6" t="s">
        <v>450</v>
      </c>
    </row>
    <row r="7" spans="1:7" x14ac:dyDescent="0.25">
      <c r="A7">
        <v>12023</v>
      </c>
      <c r="E7" t="s">
        <v>451</v>
      </c>
      <c r="G7" t="s">
        <v>365</v>
      </c>
    </row>
    <row r="8" spans="1:7" x14ac:dyDescent="0.25">
      <c r="A8">
        <v>12023</v>
      </c>
      <c r="B8" t="s">
        <v>452</v>
      </c>
      <c r="C8" t="s">
        <v>453</v>
      </c>
      <c r="D8" t="s">
        <v>454</v>
      </c>
      <c r="F8" t="s">
        <v>190</v>
      </c>
      <c r="G8" t="s">
        <v>455</v>
      </c>
    </row>
    <row r="9" spans="1:7" x14ac:dyDescent="0.25">
      <c r="A9">
        <v>22023</v>
      </c>
      <c r="E9" t="s">
        <v>456</v>
      </c>
      <c r="G9" t="s">
        <v>409</v>
      </c>
    </row>
    <row r="10" spans="1:7" x14ac:dyDescent="0.25">
      <c r="A10">
        <v>22023</v>
      </c>
      <c r="B10" t="s">
        <v>366</v>
      </c>
      <c r="C10" t="s">
        <v>350</v>
      </c>
      <c r="D10" t="s">
        <v>351</v>
      </c>
      <c r="F10" t="s">
        <v>189</v>
      </c>
      <c r="G10" t="s">
        <v>352</v>
      </c>
    </row>
    <row r="11" spans="1:7" x14ac:dyDescent="0.25">
      <c r="A11">
        <v>22023</v>
      </c>
      <c r="B11" t="s">
        <v>367</v>
      </c>
      <c r="C11" t="s">
        <v>368</v>
      </c>
      <c r="D11" t="s">
        <v>369</v>
      </c>
      <c r="F11" t="s">
        <v>189</v>
      </c>
      <c r="G11" t="s">
        <v>370</v>
      </c>
    </row>
    <row r="12" spans="1:7" x14ac:dyDescent="0.25">
      <c r="A12">
        <v>22023</v>
      </c>
      <c r="B12" t="s">
        <v>371</v>
      </c>
      <c r="C12" t="s">
        <v>372</v>
      </c>
      <c r="D12" t="s">
        <v>373</v>
      </c>
      <c r="F12" t="s">
        <v>189</v>
      </c>
      <c r="G12" t="s">
        <v>374</v>
      </c>
    </row>
    <row r="13" spans="1:7" x14ac:dyDescent="0.25">
      <c r="A13">
        <v>22023</v>
      </c>
      <c r="E13" t="s">
        <v>375</v>
      </c>
      <c r="G13" t="s">
        <v>376</v>
      </c>
    </row>
    <row r="14" spans="1:7" x14ac:dyDescent="0.25">
      <c r="A14">
        <v>32023</v>
      </c>
      <c r="B14" t="s">
        <v>366</v>
      </c>
      <c r="C14" t="s">
        <v>350</v>
      </c>
      <c r="D14" t="s">
        <v>351</v>
      </c>
      <c r="F14" t="s">
        <v>189</v>
      </c>
      <c r="G14" t="s">
        <v>352</v>
      </c>
    </row>
    <row r="15" spans="1:7" x14ac:dyDescent="0.25">
      <c r="A15">
        <v>32023</v>
      </c>
      <c r="E15" t="s">
        <v>457</v>
      </c>
      <c r="G15" t="s">
        <v>458</v>
      </c>
    </row>
    <row r="16" spans="1:7" x14ac:dyDescent="0.25">
      <c r="A16">
        <v>32023</v>
      </c>
      <c r="E16" t="s">
        <v>459</v>
      </c>
      <c r="G16" t="s">
        <v>460</v>
      </c>
    </row>
    <row r="17" spans="1:7" x14ac:dyDescent="0.25">
      <c r="A17">
        <v>32023</v>
      </c>
      <c r="E17" t="s">
        <v>461</v>
      </c>
      <c r="G17" t="s">
        <v>462</v>
      </c>
    </row>
    <row r="18" spans="1:7" x14ac:dyDescent="0.25">
      <c r="A18">
        <v>32023</v>
      </c>
      <c r="E18" t="s">
        <v>463</v>
      </c>
      <c r="G18" t="s">
        <v>464</v>
      </c>
    </row>
    <row r="19" spans="1:7" x14ac:dyDescent="0.25">
      <c r="A19">
        <v>42023</v>
      </c>
      <c r="B19" t="s">
        <v>354</v>
      </c>
      <c r="C19" t="s">
        <v>355</v>
      </c>
      <c r="D19" t="s">
        <v>356</v>
      </c>
      <c r="F19" t="s">
        <v>189</v>
      </c>
      <c r="G19" t="s">
        <v>357</v>
      </c>
    </row>
    <row r="20" spans="1:7" x14ac:dyDescent="0.25">
      <c r="A20">
        <v>42023</v>
      </c>
      <c r="E20" t="s">
        <v>465</v>
      </c>
      <c r="G20" t="s">
        <v>466</v>
      </c>
    </row>
    <row r="21" spans="1:7" x14ac:dyDescent="0.25">
      <c r="A21">
        <v>42023</v>
      </c>
      <c r="B21" t="s">
        <v>377</v>
      </c>
      <c r="C21" t="s">
        <v>378</v>
      </c>
      <c r="D21" t="s">
        <v>379</v>
      </c>
      <c r="F21" t="s">
        <v>189</v>
      </c>
      <c r="G21" t="s">
        <v>380</v>
      </c>
    </row>
    <row r="22" spans="1:7" x14ac:dyDescent="0.25">
      <c r="A22">
        <v>42023</v>
      </c>
      <c r="B22" t="s">
        <v>381</v>
      </c>
      <c r="C22" t="s">
        <v>382</v>
      </c>
      <c r="D22" t="s">
        <v>383</v>
      </c>
      <c r="F22" t="s">
        <v>189</v>
      </c>
      <c r="G22" t="s">
        <v>384</v>
      </c>
    </row>
    <row r="23" spans="1:7" x14ac:dyDescent="0.25">
      <c r="A23">
        <v>42023</v>
      </c>
      <c r="E23" t="s">
        <v>456</v>
      </c>
      <c r="G23" t="s">
        <v>409</v>
      </c>
    </row>
    <row r="24" spans="1:7" x14ac:dyDescent="0.25">
      <c r="A24">
        <v>52023</v>
      </c>
      <c r="B24" t="s">
        <v>354</v>
      </c>
      <c r="C24" t="s">
        <v>355</v>
      </c>
      <c r="D24" t="s">
        <v>356</v>
      </c>
      <c r="F24" t="s">
        <v>189</v>
      </c>
      <c r="G24" t="s">
        <v>357</v>
      </c>
    </row>
    <row r="25" spans="1:7" x14ac:dyDescent="0.25">
      <c r="A25">
        <v>52023</v>
      </c>
      <c r="E25" t="s">
        <v>465</v>
      </c>
      <c r="G25" t="s">
        <v>466</v>
      </c>
    </row>
    <row r="26" spans="1:7" x14ac:dyDescent="0.25">
      <c r="A26">
        <v>52023</v>
      </c>
      <c r="B26" t="s">
        <v>377</v>
      </c>
      <c r="C26" t="s">
        <v>378</v>
      </c>
      <c r="D26" t="s">
        <v>379</v>
      </c>
      <c r="F26" t="s">
        <v>189</v>
      </c>
      <c r="G26" t="s">
        <v>380</v>
      </c>
    </row>
    <row r="27" spans="1:7" x14ac:dyDescent="0.25">
      <c r="A27">
        <v>52023</v>
      </c>
      <c r="E27" t="s">
        <v>456</v>
      </c>
      <c r="G27" t="s">
        <v>409</v>
      </c>
    </row>
    <row r="28" spans="1:7" x14ac:dyDescent="0.25">
      <c r="A28">
        <v>52023</v>
      </c>
      <c r="E28" t="s">
        <v>375</v>
      </c>
      <c r="G28" t="s">
        <v>376</v>
      </c>
    </row>
  </sheetData>
  <dataValidations count="1">
    <dataValidation type="list" allowBlank="1" showErrorMessage="1" sqref="F4:F28" xr:uid="{00000000-0002-0000-0D00-000000000000}">
      <formula1>Hidden_1_Tabla_4071265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8"/>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12023</v>
      </c>
      <c r="B4" t="s">
        <v>444</v>
      </c>
      <c r="C4" t="s">
        <v>445</v>
      </c>
      <c r="D4" t="s">
        <v>395</v>
      </c>
      <c r="F4" t="s">
        <v>189</v>
      </c>
      <c r="G4" t="s">
        <v>396</v>
      </c>
    </row>
    <row r="5" spans="1:7" x14ac:dyDescent="0.25">
      <c r="A5">
        <v>12023</v>
      </c>
      <c r="B5" t="s">
        <v>446</v>
      </c>
      <c r="C5" t="s">
        <v>447</v>
      </c>
      <c r="D5" t="s">
        <v>356</v>
      </c>
      <c r="F5" t="s">
        <v>189</v>
      </c>
      <c r="G5" t="s">
        <v>448</v>
      </c>
    </row>
    <row r="6" spans="1:7" x14ac:dyDescent="0.25">
      <c r="A6">
        <v>12023</v>
      </c>
      <c r="E6" t="s">
        <v>449</v>
      </c>
      <c r="G6" t="s">
        <v>450</v>
      </c>
    </row>
    <row r="7" spans="1:7" x14ac:dyDescent="0.25">
      <c r="A7">
        <v>12023</v>
      </c>
      <c r="E7" t="s">
        <v>451</v>
      </c>
      <c r="G7" t="s">
        <v>365</v>
      </c>
    </row>
    <row r="8" spans="1:7" x14ac:dyDescent="0.25">
      <c r="A8">
        <v>12023</v>
      </c>
      <c r="B8" t="s">
        <v>452</v>
      </c>
      <c r="C8" t="s">
        <v>453</v>
      </c>
      <c r="D8" t="s">
        <v>454</v>
      </c>
      <c r="F8" t="s">
        <v>190</v>
      </c>
      <c r="G8" t="s">
        <v>455</v>
      </c>
    </row>
    <row r="9" spans="1:7" x14ac:dyDescent="0.25">
      <c r="A9">
        <v>22023</v>
      </c>
      <c r="E9" t="s">
        <v>456</v>
      </c>
      <c r="G9" t="s">
        <v>409</v>
      </c>
    </row>
    <row r="10" spans="1:7" x14ac:dyDescent="0.25">
      <c r="A10">
        <v>22023</v>
      </c>
      <c r="B10" t="s">
        <v>366</v>
      </c>
      <c r="C10" t="s">
        <v>350</v>
      </c>
      <c r="D10" t="s">
        <v>351</v>
      </c>
      <c r="F10" t="s">
        <v>189</v>
      </c>
      <c r="G10" t="s">
        <v>352</v>
      </c>
    </row>
    <row r="11" spans="1:7" x14ac:dyDescent="0.25">
      <c r="A11">
        <v>22023</v>
      </c>
      <c r="B11" t="s">
        <v>367</v>
      </c>
      <c r="C11" t="s">
        <v>368</v>
      </c>
      <c r="D11" t="s">
        <v>369</v>
      </c>
      <c r="F11" t="s">
        <v>189</v>
      </c>
      <c r="G11" t="s">
        <v>370</v>
      </c>
    </row>
    <row r="12" spans="1:7" x14ac:dyDescent="0.25">
      <c r="A12">
        <v>22023</v>
      </c>
      <c r="B12" t="s">
        <v>371</v>
      </c>
      <c r="C12" t="s">
        <v>372</v>
      </c>
      <c r="D12" t="s">
        <v>373</v>
      </c>
      <c r="F12" t="s">
        <v>189</v>
      </c>
      <c r="G12" t="s">
        <v>374</v>
      </c>
    </row>
    <row r="13" spans="1:7" x14ac:dyDescent="0.25">
      <c r="A13">
        <v>22023</v>
      </c>
      <c r="E13" t="s">
        <v>375</v>
      </c>
      <c r="G13" t="s">
        <v>376</v>
      </c>
    </row>
    <row r="14" spans="1:7" x14ac:dyDescent="0.25">
      <c r="A14">
        <v>32023</v>
      </c>
      <c r="B14" t="s">
        <v>366</v>
      </c>
      <c r="C14" t="s">
        <v>350</v>
      </c>
      <c r="D14" t="s">
        <v>351</v>
      </c>
      <c r="F14" t="s">
        <v>189</v>
      </c>
      <c r="G14" t="s">
        <v>352</v>
      </c>
    </row>
    <row r="15" spans="1:7" x14ac:dyDescent="0.25">
      <c r="A15">
        <v>32023</v>
      </c>
      <c r="E15" t="s">
        <v>457</v>
      </c>
      <c r="G15" t="s">
        <v>458</v>
      </c>
    </row>
    <row r="16" spans="1:7" x14ac:dyDescent="0.25">
      <c r="A16">
        <v>32023</v>
      </c>
      <c r="E16" t="s">
        <v>459</v>
      </c>
      <c r="G16" t="s">
        <v>460</v>
      </c>
    </row>
    <row r="17" spans="1:7" x14ac:dyDescent="0.25">
      <c r="A17">
        <v>32023</v>
      </c>
      <c r="E17" t="s">
        <v>461</v>
      </c>
      <c r="G17" t="s">
        <v>462</v>
      </c>
    </row>
    <row r="18" spans="1:7" x14ac:dyDescent="0.25">
      <c r="A18">
        <v>32023</v>
      </c>
      <c r="E18" t="s">
        <v>463</v>
      </c>
      <c r="G18" t="s">
        <v>464</v>
      </c>
    </row>
    <row r="19" spans="1:7" x14ac:dyDescent="0.25">
      <c r="A19">
        <v>42023</v>
      </c>
      <c r="B19" t="s">
        <v>354</v>
      </c>
      <c r="C19" t="s">
        <v>355</v>
      </c>
      <c r="D19" t="s">
        <v>356</v>
      </c>
      <c r="F19" t="s">
        <v>189</v>
      </c>
      <c r="G19" t="s">
        <v>357</v>
      </c>
    </row>
    <row r="20" spans="1:7" x14ac:dyDescent="0.25">
      <c r="A20">
        <v>42023</v>
      </c>
      <c r="E20" t="s">
        <v>465</v>
      </c>
      <c r="G20" t="s">
        <v>466</v>
      </c>
    </row>
    <row r="21" spans="1:7" x14ac:dyDescent="0.25">
      <c r="A21">
        <v>42023</v>
      </c>
      <c r="B21" t="s">
        <v>377</v>
      </c>
      <c r="C21" t="s">
        <v>378</v>
      </c>
      <c r="D21" t="s">
        <v>379</v>
      </c>
      <c r="F21" t="s">
        <v>189</v>
      </c>
      <c r="G21" t="s">
        <v>380</v>
      </c>
    </row>
    <row r="22" spans="1:7" x14ac:dyDescent="0.25">
      <c r="A22">
        <v>42023</v>
      </c>
      <c r="B22" t="s">
        <v>381</v>
      </c>
      <c r="C22" t="s">
        <v>382</v>
      </c>
      <c r="D22" t="s">
        <v>383</v>
      </c>
      <c r="F22" t="s">
        <v>189</v>
      </c>
      <c r="G22" t="s">
        <v>384</v>
      </c>
    </row>
    <row r="23" spans="1:7" x14ac:dyDescent="0.25">
      <c r="A23">
        <v>42023</v>
      </c>
      <c r="E23" t="s">
        <v>456</v>
      </c>
      <c r="G23" t="s">
        <v>409</v>
      </c>
    </row>
    <row r="24" spans="1:7" x14ac:dyDescent="0.25">
      <c r="A24">
        <v>52023</v>
      </c>
      <c r="B24" t="s">
        <v>354</v>
      </c>
      <c r="C24" t="s">
        <v>355</v>
      </c>
      <c r="D24" t="s">
        <v>356</v>
      </c>
      <c r="F24" t="s">
        <v>189</v>
      </c>
      <c r="G24" t="s">
        <v>357</v>
      </c>
    </row>
    <row r="25" spans="1:7" x14ac:dyDescent="0.25">
      <c r="A25">
        <v>52023</v>
      </c>
      <c r="E25" t="s">
        <v>465</v>
      </c>
      <c r="G25" t="s">
        <v>466</v>
      </c>
    </row>
    <row r="26" spans="1:7" x14ac:dyDescent="0.25">
      <c r="A26">
        <v>52023</v>
      </c>
      <c r="B26" t="s">
        <v>377</v>
      </c>
      <c r="C26" t="s">
        <v>378</v>
      </c>
      <c r="D26" t="s">
        <v>379</v>
      </c>
      <c r="F26" t="s">
        <v>189</v>
      </c>
      <c r="G26" t="s">
        <v>380</v>
      </c>
    </row>
    <row r="27" spans="1:7" x14ac:dyDescent="0.25">
      <c r="A27">
        <v>52023</v>
      </c>
      <c r="E27" t="s">
        <v>456</v>
      </c>
      <c r="G27" t="s">
        <v>409</v>
      </c>
    </row>
    <row r="28" spans="1:7" x14ac:dyDescent="0.25">
      <c r="A28">
        <v>52023</v>
      </c>
      <c r="E28" t="s">
        <v>375</v>
      </c>
      <c r="G28" t="s">
        <v>376</v>
      </c>
    </row>
  </sheetData>
  <dataValidations count="1">
    <dataValidation type="list" allowBlank="1" showErrorMessage="1" sqref="F4:F28" xr:uid="{00000000-0002-0000-0F00-000000000000}">
      <formula1>Hidden_1_Tabla_4071275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8"/>
  <sheetViews>
    <sheetView topLeftCell="A3" workbookViewId="0">
      <selection activeCell="A4" sqref="A4"/>
    </sheetView>
  </sheetViews>
  <sheetFormatPr baseColWidth="10" defaultColWidth="9.140625" defaultRowHeight="15" x14ac:dyDescent="0.25"/>
  <cols>
    <col min="1" max="1" width="6"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12023</v>
      </c>
      <c r="B4" t="s">
        <v>360</v>
      </c>
      <c r="C4" t="s">
        <v>361</v>
      </c>
      <c r="D4" t="s">
        <v>362</v>
      </c>
      <c r="E4" t="s">
        <v>189</v>
      </c>
      <c r="F4" t="s">
        <v>363</v>
      </c>
      <c r="G4" t="s">
        <v>364</v>
      </c>
    </row>
    <row r="5" spans="1:7" x14ac:dyDescent="0.25">
      <c r="A5">
        <v>22023</v>
      </c>
      <c r="B5" t="s">
        <v>360</v>
      </c>
      <c r="C5" t="s">
        <v>361</v>
      </c>
      <c r="D5" t="s">
        <v>362</v>
      </c>
      <c r="E5" t="s">
        <v>189</v>
      </c>
      <c r="F5" t="s">
        <v>363</v>
      </c>
      <c r="G5" t="s">
        <v>364</v>
      </c>
    </row>
    <row r="6" spans="1:7" x14ac:dyDescent="0.25">
      <c r="A6">
        <v>32023</v>
      </c>
      <c r="B6" t="s">
        <v>360</v>
      </c>
      <c r="C6" t="s">
        <v>361</v>
      </c>
      <c r="D6" t="s">
        <v>362</v>
      </c>
      <c r="E6" t="s">
        <v>189</v>
      </c>
      <c r="F6" t="s">
        <v>363</v>
      </c>
      <c r="G6" t="s">
        <v>364</v>
      </c>
    </row>
    <row r="7" spans="1:7" x14ac:dyDescent="0.25">
      <c r="A7">
        <v>42023</v>
      </c>
      <c r="B7" t="s">
        <v>360</v>
      </c>
      <c r="C7" t="s">
        <v>361</v>
      </c>
      <c r="D7" t="s">
        <v>362</v>
      </c>
      <c r="E7" t="s">
        <v>189</v>
      </c>
      <c r="F7" t="s">
        <v>363</v>
      </c>
      <c r="G7" t="s">
        <v>364</v>
      </c>
    </row>
    <row r="8" spans="1:7" x14ac:dyDescent="0.25">
      <c r="A8">
        <v>52023</v>
      </c>
      <c r="B8" t="s">
        <v>360</v>
      </c>
      <c r="C8" t="s">
        <v>361</v>
      </c>
      <c r="D8" t="s">
        <v>362</v>
      </c>
      <c r="E8" t="s">
        <v>189</v>
      </c>
      <c r="F8" t="s">
        <v>363</v>
      </c>
      <c r="G8" t="s">
        <v>364</v>
      </c>
    </row>
  </sheetData>
  <dataValidations count="1">
    <dataValidation type="list" allowBlank="1" showErrorMessage="1" sqref="E4:E8" xr:uid="{00000000-0002-0000-1100-000000000000}">
      <formula1>Hidden_1_Tabla_4071284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8"/>
  <sheetViews>
    <sheetView topLeftCell="A3" workbookViewId="0">
      <selection activeCell="A4" sqref="A4"/>
    </sheetView>
  </sheetViews>
  <sheetFormatPr baseColWidth="10" defaultColWidth="9.140625" defaultRowHeight="15" x14ac:dyDescent="0.25"/>
  <cols>
    <col min="1" max="1" width="6"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12023</v>
      </c>
      <c r="B4">
        <v>6000</v>
      </c>
    </row>
    <row r="5" spans="1:2" x14ac:dyDescent="0.25">
      <c r="A5">
        <v>22023</v>
      </c>
      <c r="B5">
        <v>6000</v>
      </c>
    </row>
    <row r="6" spans="1:2" x14ac:dyDescent="0.25">
      <c r="A6">
        <v>32023</v>
      </c>
      <c r="B6">
        <v>6000</v>
      </c>
    </row>
    <row r="7" spans="1:2" x14ac:dyDescent="0.25">
      <c r="A7">
        <v>42023</v>
      </c>
      <c r="B7">
        <v>6000</v>
      </c>
    </row>
    <row r="8" spans="1:2" x14ac:dyDescent="0.25">
      <c r="A8">
        <v>52023</v>
      </c>
      <c r="B8">
        <v>6000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8"/>
  <sheetViews>
    <sheetView topLeftCell="A3" workbookViewId="0">
      <selection activeCell="A4" sqref="A4"/>
    </sheetView>
  </sheetViews>
  <sheetFormatPr baseColWidth="10" defaultColWidth="9.140625" defaultRowHeight="15" x14ac:dyDescent="0.25"/>
  <cols>
    <col min="1" max="1" width="6"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v>12023</v>
      </c>
      <c r="B4" t="s">
        <v>359</v>
      </c>
    </row>
    <row r="5" spans="1:5" x14ac:dyDescent="0.25">
      <c r="A5">
        <v>22023</v>
      </c>
      <c r="B5" t="s">
        <v>359</v>
      </c>
    </row>
    <row r="6" spans="1:5" x14ac:dyDescent="0.25">
      <c r="A6">
        <v>32023</v>
      </c>
      <c r="B6" t="s">
        <v>359</v>
      </c>
    </row>
    <row r="7" spans="1:5" x14ac:dyDescent="0.25">
      <c r="A7">
        <v>42023</v>
      </c>
      <c r="B7" t="s">
        <v>359</v>
      </c>
    </row>
    <row r="8" spans="1:5" x14ac:dyDescent="0.25">
      <c r="A8">
        <v>52023</v>
      </c>
      <c r="B8" t="s">
        <v>359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2023-07-09T03:17:10Z</dcterms:created>
  <dcterms:modified xsi:type="dcterms:W3CDTF">2023-11-15T05:00:35Z</dcterms:modified>
</cp:coreProperties>
</file>