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_3_COTAI\_LINEAMIENTOS_2023\_FORMATOS_NUEVOS\"/>
    </mc:Choice>
  </mc:AlternateContent>
  <xr:revisionPtr revIDLastSave="0" documentId="13_ncr:1_{2775F30D-4B6D-4651-BA8D-69B05CC530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<sst xmlns="http://schemas.openxmlformats.org/spreadsheetml/2006/main" count="2362" uniqueCount="884">
  <si>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</si>
  <si>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</si>
  <si>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</si>
  <si>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</si>
  <si>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</si>
  <si>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</si>
  <si>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</si>
  <si>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</si>
  <si>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</si>
  <si>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</si>
  <si>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</si>
  <si>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</si>
  <si>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</si>
  <si>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</si>
  <si>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</si>
  <si>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</si>
  <si>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</si>
  <si>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</si>
  <si>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</si>
  <si>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</si>
  <si>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</si>
  <si>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</si>
  <si>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</si>
  <si>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</si>
  <si>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</si>
  <si>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</si>
  <si>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</si>
  <si>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</si>
  <si>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</si>
  <si>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</si>
  <si>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</si>
  <si>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</si>
  <si>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</si>
  <si>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</si>
  <si>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</si>
  <si>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</si>
  <si>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</si>
  <si>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</si>
  <si>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</si>
  <si>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</si>
  <si>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</si>
  <si>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</si>
  <si>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</si>
  <si>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</si>
  <si>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</si>
  <si>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</si>
  <si>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</si>
  <si>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</si>
  <si>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</si>
  <si>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</si>
  <si>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</si>
  <si>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</si>
  <si>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</si>
  <si>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</si>
  <si>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</si>
  <si>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</si>
  <si>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los ingresos propios.</t>
  </si>
  <si>
    <t>Pagos vía electrónica y establecimientos comerciales.</t>
  </si>
  <si>
    <t>Eficiencia</t>
  </si>
  <si>
    <t>Implementación de Pagos de impuestos a través de Bancos, Centros comerciales y Tiendas comerciales.</t>
  </si>
  <si>
    <t>Convenios celebrados / Convenios planeados * 100</t>
  </si>
  <si>
    <t>Convenios</t>
  </si>
  <si>
    <t>Anual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</si>
  <si>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</si>
  <si>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Contraloría Municipal</t>
  </si>
  <si>
    <t>Tesorería Móvil.</t>
  </si>
  <si>
    <t>Implementación de una Tesorería móvil.</t>
  </si>
  <si>
    <t>Tesorería móvil implementada / Tesorería móvil planeada * 100</t>
  </si>
  <si>
    <t>Servicios</t>
  </si>
  <si>
    <t>La columna vacía "Fuente de información" es debido a que la meta está programada a largo plazo en otro año fiscal.</t>
  </si>
  <si>
    <t>Cumplir con la normatividad aplicable en los procesos de la Administración.</t>
  </si>
  <si>
    <t>Sistema de cómputo de Ingresos (Caja General).</t>
  </si>
  <si>
    <t>Eficacia</t>
  </si>
  <si>
    <t>Implementación del Sistema de cómputo de Ingresos (Caja General) apegado a la LGCG.</t>
  </si>
  <si>
    <t>Sistema de cómputo de Ingresos (Caja General) implementado / Sistema planeado * 100</t>
  </si>
  <si>
    <t>Sistemas</t>
  </si>
  <si>
    <t>Sistema de cómputo de Activos Fijos (Patrimonio).</t>
  </si>
  <si>
    <t>Implementación del Sistema de cómputo de Activos Fijos (Patrimonio) apegado a la LGCG.</t>
  </si>
  <si>
    <t>Sistema de cómputo de Activos Fijos (Patrimonio) implementado / Sistema planeado * 100</t>
  </si>
  <si>
    <t>Recuperación de cartera vencida en pago de predial.</t>
  </si>
  <si>
    <t>Monto total en pesos de cartera vencida en pago de predial al cierre anual.</t>
  </si>
  <si>
    <t>Pesos Mexicanos</t>
  </si>
  <si>
    <t>Formato de impuesto predial CPH-3 y CPH-1</t>
  </si>
  <si>
    <t>Recuperación de cartera vencida en permiso de alcoholes.</t>
  </si>
  <si>
    <t>Monto total en pesos de cartera vencida en permiso de alcoholes al cierre anual.</t>
  </si>
  <si>
    <t>Padrón de establecimientos con venta de bebidas alcohólicas</t>
  </si>
  <si>
    <t>Optimizar los recursos financieros, materiales y humanos.</t>
  </si>
  <si>
    <t>Ahorro y Austeridad.</t>
  </si>
  <si>
    <t>Economía</t>
  </si>
  <si>
    <t>Programa de Ahorros y Austeridad (Gasto-Eficiente).</t>
  </si>
  <si>
    <t>Monto asignado a gasto corriente en el ejercicio fiscal Vs gasto devengado al final del ejercicio fiscal reportado.</t>
  </si>
  <si>
    <t>Estado de actividades del Municipio de Linares, N.L. - gastos de financiamiento</t>
  </si>
  <si>
    <t>Digitalización de archivos municipales de Tesorería.</t>
  </si>
  <si>
    <t>Digitalización de documentos de Tesorería.</t>
  </si>
  <si>
    <t>Clasificación, Revisión de Integridad, Ordenamiento y Digitalización de los principales archivos de Tesorería.</t>
  </si>
  <si>
    <t>Número de documentos digitalizados / Número total de documentos a digitalizar * 100</t>
  </si>
  <si>
    <t>Documentos digitalizados</t>
  </si>
  <si>
    <t>Reporte de documentos digitalizados</t>
  </si>
  <si>
    <t>Garantizar mecanismos de transparencia y rendición de cuentas.</t>
  </si>
  <si>
    <t>Cumplimiento de obligaciones de Transparencia.</t>
  </si>
  <si>
    <t>Garantizar el acceso a la información en la Plataforma Nacional de Transparencia y en el Portal de Internet Oficial.</t>
  </si>
  <si>
    <t>Número de obligaciones mensuales de transparencia cumplidas / Número de obligaciones mensuales existentes * 100</t>
  </si>
  <si>
    <t>Número de obligaciones de Transparencia</t>
  </si>
  <si>
    <t>Mensual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</si>
  <si>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</si>
  <si>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Atención a solicitudes de información.</t>
  </si>
  <si>
    <t>Programa de seguimiento puntual a las solicitudes de acceso a la información, así como su debida contestación.</t>
  </si>
  <si>
    <t>Días en promedio en que respondió a solicitudes de información / Días previstos en la Ley para dar respuesta a solicitudes.</t>
  </si>
  <si>
    <t>Días promedio de respuesta a solicitudes de información</t>
  </si>
  <si>
    <t>Reporte de estadísticas de solicitudes.</t>
  </si>
  <si>
    <t>Sistemas de control y evaluación al desempeño.</t>
  </si>
  <si>
    <t>Auditoría Interna.</t>
  </si>
  <si>
    <t>Fiscalización a Secretarías y Dependencias mediante el Programa Municipal de Auditoría Interna.</t>
  </si>
  <si>
    <t>Número de Auditorías internas realizadas / Número de Auditorías internas planeadas * 100.</t>
  </si>
  <si>
    <t>Auditorías Internas</t>
  </si>
  <si>
    <t>Los reportes de las auditorias se encuentran físicamente en el archivo de la oficina de la Contraloría.</t>
  </si>
  <si>
    <t>Diseño del Sistema de Indicadores.</t>
  </si>
  <si>
    <t>POA e Indicadores.</t>
  </si>
  <si>
    <t>Diseño, implementación y vigilancia de indicadores.</t>
  </si>
  <si>
    <t>Sistema de indicadores realizado / Sistema de indicadores planeado * 100</t>
  </si>
  <si>
    <t>Sistema de indicadores</t>
  </si>
  <si>
    <t>Fichas técnicas de Programas Operativos Anuales e Indicadores de cumplimiento al Plan Municipal de Desarrollo 2018-2021.</t>
  </si>
  <si>
    <t>Manuales de Organización y de Procedimientos.</t>
  </si>
  <si>
    <t>Elaboración de Manuales de Organización y de Procedimientos.</t>
  </si>
  <si>
    <t>Manuales de Organización y de Procedimientos elaborados / Manuales planeados * 100</t>
  </si>
  <si>
    <t>Manuales de Organización y de Procedimientos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</si>
  <si>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</si>
  <si>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Reglamentación municipal.</t>
  </si>
  <si>
    <t>Actualización de reglamentos municipales.</t>
  </si>
  <si>
    <t>Vigilar el cumplimiento de actualización de los reglamentos municipales.</t>
  </si>
  <si>
    <t>Reglamentos actualizados / Reglamentos planeados por actualizar * 100</t>
  </si>
  <si>
    <t>Reglamentos por actualizar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</si>
  <si>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</si>
  <si>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Programas de apoyos educativos y económicos.</t>
  </si>
  <si>
    <t>Becas federales.</t>
  </si>
  <si>
    <t>Promoción de becas a nivel Federal.</t>
  </si>
  <si>
    <t>Becas entregadas de fondos Federales / becas planeadas entregar de fondos Federales * 100</t>
  </si>
  <si>
    <t>Becas Federales promovidas</t>
  </si>
  <si>
    <t>Fotografías de los planteles educativos y padrón de beneficiarios</t>
  </si>
  <si>
    <t>Becas estatales.</t>
  </si>
  <si>
    <t>Promoción de becas a nivel Estatal.</t>
  </si>
  <si>
    <t>Becas entregadas de fondos Estatales / becas planeadas entregar de fondos Estatales * 100</t>
  </si>
  <si>
    <t>Becas Estatales promovidas</t>
  </si>
  <si>
    <t>Enlace Oficina Regional N° 7 de la Secretaría de Educación Pública de Nuevo León y listado de escuelas</t>
  </si>
  <si>
    <t>Becas municipales.</t>
  </si>
  <si>
    <t>Promoción de becas a nivel Municipal.</t>
  </si>
  <si>
    <t>Becas entregadas de fondos Municipales / becas planeadas entregadas de fondos Municipales * 100</t>
  </si>
  <si>
    <t>Becas Municipales promovidas</t>
  </si>
  <si>
    <t>Listas de beneficiarios y fotografías (transporte corporativo de Senda y Transpaís)</t>
  </si>
  <si>
    <t>Fortalecimiento de la ciudadanía a través de la educación.</t>
  </si>
  <si>
    <t>Actividades para padres de familia.</t>
  </si>
  <si>
    <t>Actividades: conferencias, talleres, programas sociales y de valores: Para padres de familia.</t>
  </si>
  <si>
    <t>Actividades realizadas para padres de familia / Actividades planeadas realizar para padres de familia * 100</t>
  </si>
  <si>
    <t>Actividades para padres de familia</t>
  </si>
  <si>
    <t>Fotografías</t>
  </si>
  <si>
    <t>Actividades para estudiantes.</t>
  </si>
  <si>
    <t>Actividades: conferencias, talleres, programas sociales y de valores: Para estudiantes.</t>
  </si>
  <si>
    <t>Actividades realizadas para estudiantes / Actividades planeadas realizar para estudiantes * 100</t>
  </si>
  <si>
    <t>Actividades para estudiantes</t>
  </si>
  <si>
    <t>Fotografías de eventos: Realidades para construir una visión del futuro, Construyendo tu sueño, Emprende.</t>
  </si>
  <si>
    <t>Actividades para docentes.</t>
  </si>
  <si>
    <t>Actividades: conferencias, talleres, programas sociales y de valores: Para docentes.</t>
  </si>
  <si>
    <t>Actividades realizadas para docentes / Actividades planeadas realizar para docentes * 100</t>
  </si>
  <si>
    <t>Actividades para docentes</t>
  </si>
  <si>
    <t>Grupo de Voluntariado juvenil municipal.</t>
  </si>
  <si>
    <t>Formar un grupo de Voluntariado juvenil municipal.</t>
  </si>
  <si>
    <t>Grupo de Voluntariado juvenil municipal formado / Grupo de Voluntariado juvenil municipal planeado * 100</t>
  </si>
  <si>
    <t>Grupo de Voluntariado juvenil municipal</t>
  </si>
  <si>
    <t>Actividades cívicas, ofertas educativas para el estudiante.</t>
  </si>
  <si>
    <t>Actividades cíclicas anuales como cívicas, ofertas educativas, y de información de interés para el estudiante.</t>
  </si>
  <si>
    <t>Número de Actividades cívicas, ofertas educativas, y de información de interés para el estudiante realizadas / Actividades planeadas * 100</t>
  </si>
  <si>
    <t>Actividades cívicas</t>
  </si>
  <si>
    <t>Fotografías de ceremonias cívicas y una feria educativa</t>
  </si>
  <si>
    <t>Desarrollo integral del ciudadano.</t>
  </si>
  <si>
    <t>Consejo Educativo Municipal.</t>
  </si>
  <si>
    <t>Continuidad de Consejo Educativo Municipal.</t>
  </si>
  <si>
    <t>Número de Sesiones del Consejo Educativo Municipal realizadas / Sesiones planeadas * 100</t>
  </si>
  <si>
    <t>Sesiones del Consejo Educativo Municipal</t>
  </si>
  <si>
    <t>Disminuir la deserción escolar.</t>
  </si>
  <si>
    <t>Implementación de actividades que ayuden a disminuir la deserción escolar.</t>
  </si>
  <si>
    <t>Número de Actividades que ayuden a disminuir la deserción escolar realizadas / Actividades planeadas * 100</t>
  </si>
  <si>
    <t>Actividades para disminuir la deserción escolar</t>
  </si>
  <si>
    <t>Fotografías en coordinación con INEA, Icet Linares y Conafe</t>
  </si>
  <si>
    <t>Uso de la tecnología.</t>
  </si>
  <si>
    <t>Aplicación del uso de la tecnología a través de temas como sustentabilidad y sostenibilidad.</t>
  </si>
  <si>
    <t>Número de Acciones realizadas / Acciones planeadas * 100</t>
  </si>
  <si>
    <t>Acciones de aplicación del uso de la tecnología</t>
  </si>
  <si>
    <t>Gestión, creación y aprovechamiento de infraestructura y equipamiento cultural.</t>
  </si>
  <si>
    <t>Cooperación entre el Municipio y el Consejo para la Cultura y las Artes de Nuevo León.</t>
  </si>
  <si>
    <t>Número de Acciones realizadas / Número de Acciones planeadas * 100</t>
  </si>
  <si>
    <t>Acciones</t>
  </si>
  <si>
    <t>Aumentar los niveles de coordinación interinstitucional.</t>
  </si>
  <si>
    <t>Aumentar los niveles de coordinación interinstitucional para hacer más efectivos los esfuerzos de promoción cultural.</t>
  </si>
  <si>
    <t>Convenio con INA</t>
  </si>
  <si>
    <t>Descentralización y acceso a los bienes y servicios culturales.</t>
  </si>
  <si>
    <t>Programa formal de brigadas culturales.</t>
  </si>
  <si>
    <t>Implementación de un programa formal de brigadas culturales en zonas urbanas y rurales.</t>
  </si>
  <si>
    <t>Número de Programas realizados / Número de Programas planeados * 100</t>
  </si>
  <si>
    <t>Programas</t>
  </si>
  <si>
    <t>Fotografías y solicitud de brigada</t>
  </si>
  <si>
    <t>Promover el intercambio cultural y artístico.</t>
  </si>
  <si>
    <t>Promover el intercambio cultural y artístico entre los municipios del estado, de otros estados y del extranjero.</t>
  </si>
  <si>
    <t>Gestión de recursos para rehabilitación y acondicionamiento del Centro Cultural.</t>
  </si>
  <si>
    <t>Gestionar recursos económicos para la rehabilitación y acondicionamiento del Centro Cultural.</t>
  </si>
  <si>
    <t>Gestión de recursos para rehabilitación y acondicionamiento del Teatro Benítez.</t>
  </si>
  <si>
    <t>Gestionar recursos económicos para la rehabilitación y acondicionamiento del antiguo Teatro Benítez.</t>
  </si>
  <si>
    <t>Acondicionamiento de Cine Benítez parte baja</t>
  </si>
  <si>
    <t>Conservación de edificios, piezas y documentos.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</si>
  <si>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</si>
  <si>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</si>
  <si>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Archivo Municipal creado / Archivo Municipal planeado / 100*</t>
  </si>
  <si>
    <t>Archivo Municipal</t>
  </si>
  <si>
    <t>Muestras de fotografía y pintura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</si>
  <si>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</si>
  <si>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</si>
  <si>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Fortalecer la identidad municipal a través del desarrollo de manifestaciones artísticas de origen local o regional.</t>
  </si>
  <si>
    <t>Número de Eventos realizados / Número de Eventos planeados * 100</t>
  </si>
  <si>
    <t>Eventos</t>
  </si>
  <si>
    <t>Circuitos culturales en colonias y zonas rurales.</t>
  </si>
  <si>
    <t>Establecer circuitos culturales en colonias y zonas rurales.</t>
  </si>
  <si>
    <t>Número de Circuitos realizados / Número de Circuitos planeados * 100</t>
  </si>
  <si>
    <t>Circuitos culturales</t>
  </si>
  <si>
    <t>Promover el conocimiento y desarrollo de las tradiciones del municipio.</t>
  </si>
  <si>
    <t>Promover las tradiciones orales, música, bailes regionales, artesanías, actividad escénica, lectura y narrativa.</t>
  </si>
  <si>
    <t>Promover e impulsar la cultura y las expresiones artísticas en niños y jóvenes.</t>
  </si>
  <si>
    <t>Actividades para promover e impulsar la cultura y las expresiones artísticas en los niños y los jóvenes.</t>
  </si>
  <si>
    <t>Actividades</t>
  </si>
  <si>
    <t>Talleres de manifestaciones artísticas y literarias para escolares y población en general.</t>
  </si>
  <si>
    <t>Implementar talleres de diversas manifestaciones artísticas y literarias para escolares y población en general.</t>
  </si>
  <si>
    <t>Número de Talleres implementados /  Número de Talleres planeados * 100</t>
  </si>
  <si>
    <t>Talleres</t>
  </si>
  <si>
    <t>Formación de un Consejo de Cultura Municipal.</t>
  </si>
  <si>
    <t>Promover y apoyar la formación y operación de un Consejo de Cultura Municipal.</t>
  </si>
  <si>
    <t>Consejo de Cultura Municipal creado / Consejo de Cultura Municipal planeado * 100</t>
  </si>
  <si>
    <t>Consejo de Cultura Municipal</t>
  </si>
  <si>
    <t>Plataforma de apoyo para los artistas Linarenses.</t>
  </si>
  <si>
    <t>Desarrollar una plataforma de apoyo para los artistas Linarenses que fomente, apoye y difunda su trabajo.</t>
  </si>
  <si>
    <t>Programas de competencias en torneos de deportes de conjunto de Futbol.</t>
  </si>
  <si>
    <t>Competencias en torneos de Futbol.</t>
  </si>
  <si>
    <t>Competencias en torneos de Futbol realizadas / Competencias en torneos de Futbol planeadas * 100</t>
  </si>
  <si>
    <t>Competencias en torneos de Futbol</t>
  </si>
  <si>
    <t>Programas de competencias en torneos de deportes de conjunto de Basquetbol.</t>
  </si>
  <si>
    <t>Competencias en torneos de Basquetbol.</t>
  </si>
  <si>
    <t>Competencias en torneos de Basquetbol realizadas / Competencias en torneos de Basquetbol planeadas * 100</t>
  </si>
  <si>
    <t>Competencias en torneos de Basquetbol</t>
  </si>
  <si>
    <t>Programas de competencias en torneos de deportes de conjunto de Voleibol.</t>
  </si>
  <si>
    <t>Competencias en torneos de Voleibol.</t>
  </si>
  <si>
    <t>Competencias en torneos de Voleibol realizadas / Competencias en torneos de Voleibol planeadas * 100</t>
  </si>
  <si>
    <t>Competencias en torneos de Voleibol</t>
  </si>
  <si>
    <t>Programas de competencias en torneos de deportes de conjunto de Beisbol.</t>
  </si>
  <si>
    <t>Competencias en torneos de Beisbol.</t>
  </si>
  <si>
    <t>Competencias en torneos de Beisbol realizadas / Competencias en torneos de Beisbol planeadas * 100</t>
  </si>
  <si>
    <t>Competencias en torneos de Beisbol</t>
  </si>
  <si>
    <t>Programas de competencias en torneos de deportes de conjunto de Handbol.</t>
  </si>
  <si>
    <t>Competencias en torneos de Handbol.</t>
  </si>
  <si>
    <t>Competencias en torneos de Handbol realizadas / Competencias en torneos de Handbol planeadas * 100</t>
  </si>
  <si>
    <t>Competencias en torneos de Handbol</t>
  </si>
  <si>
    <t>Programas de competencias en torneos de deportes de conjunto de Atletismo.</t>
  </si>
  <si>
    <t>Competencias en torneos de Atletismo.</t>
  </si>
  <si>
    <t>Competencias en torneos de Atletismo realizadas / Competencias en torneos de Atletismo planeadas * 100</t>
  </si>
  <si>
    <t>Competencias en torneos de Atletismo</t>
  </si>
  <si>
    <t>Programas de competencias en torneos de deportes de conjunto de Tae-Kwon-Do.</t>
  </si>
  <si>
    <t>Competencias en torneos de Tae-Kwon-Do.</t>
  </si>
  <si>
    <t>Competencias en torneos de Tae-Kwon-Do realizadas / Competencias en torneos de Tae-Kwon-Do planeadas * 100</t>
  </si>
  <si>
    <t>Competencias en torneos de Tae-Kwon-Do</t>
  </si>
  <si>
    <t>Programas de competencias en torneos de deportes de conjunto en Gimnasia.</t>
  </si>
  <si>
    <t>Competencias en torneos de Gimnasia.</t>
  </si>
  <si>
    <t>Competencias en torneos de Gimnasia realizadas / Competencias en torneos de Gimnasia planeadas * 100</t>
  </si>
  <si>
    <t>Competencias en torneos de Gimnasia</t>
  </si>
  <si>
    <t>Programas de competencias en torneos de deportes de conjunto de Bádminton.</t>
  </si>
  <si>
    <t>Competencias en torneos de Bádminton.</t>
  </si>
  <si>
    <t>Competencias en torneos de Bádminton realizadas / Competencias en torneos de Bádminton planeadas * 100</t>
  </si>
  <si>
    <t>Competencias en torneos de Bádminton</t>
  </si>
  <si>
    <t>Participación en eventos deportivos de Deporte Rural del Estado.</t>
  </si>
  <si>
    <t>Eventos en que participa Linares en Deporte rural del Estado.</t>
  </si>
  <si>
    <t>Eventos en Deporte rural en los que se participó / Eventos en Deporte rural en los que se planeó participar * 100</t>
  </si>
  <si>
    <t>Eventos en que participa Linares en Deporte rural del Estado</t>
  </si>
  <si>
    <t>Participación en eventos deportivos fuera del municipio: Olimpiadas Regionales</t>
  </si>
  <si>
    <t>Eventos en que participa Linares en Olimpiadas Regionales.</t>
  </si>
  <si>
    <t>Eventos de Olimpiadas Regionales en los que se participó / Eventos en los que se planeó participar * 100</t>
  </si>
  <si>
    <t>Eventos en que participa Linares en Olimpiadas Regionales</t>
  </si>
  <si>
    <t>Participación en eventos deportivos Estatales.</t>
  </si>
  <si>
    <t>Eventos en que participa Linares en el Estado.</t>
  </si>
  <si>
    <t>Eventos deportivos Estatales en los que se participó / Eventos en los que se planeó participar * 100</t>
  </si>
  <si>
    <t>Eventos en que participa Linares en el Estado</t>
  </si>
  <si>
    <t>Creación de escuela deportiva municipales de Box.</t>
  </si>
  <si>
    <t>Escuela de Box.</t>
  </si>
  <si>
    <t>Creación de escuela de Box.</t>
  </si>
  <si>
    <t>Escuela de Box creada / Escuela de Box planeada * 100</t>
  </si>
  <si>
    <t>Escuela de Box</t>
  </si>
  <si>
    <t>Creación de escuela deportiva municipales de Halterofilia.</t>
  </si>
  <si>
    <t>Escuela de Halterofilia.</t>
  </si>
  <si>
    <t>Creación de escuela de Halterofilia.</t>
  </si>
  <si>
    <t>Escuela de Halterofilia creada / Escuela de Halterofilia planeada * 100</t>
  </si>
  <si>
    <t>Escuela de Halterofilia</t>
  </si>
  <si>
    <t>Creación de escuela deportiva municipales de Ciclismo.</t>
  </si>
  <si>
    <t>Escuela de Ciclismo.</t>
  </si>
  <si>
    <t>Creación de escuela de Ciclismo.</t>
  </si>
  <si>
    <t>Escuela de Ciclismo creada / Escuela de Ciclismo planeada * 100</t>
  </si>
  <si>
    <t>Escuela de Ciclismo</t>
  </si>
  <si>
    <t>Creación de escuela deportiva municipales de Judo.</t>
  </si>
  <si>
    <t>Escuela de Judo.</t>
  </si>
  <si>
    <t>Creación de escuela de Judo.</t>
  </si>
  <si>
    <t>Escuela de Judo creada / Escuela de Judo planeada * 100</t>
  </si>
  <si>
    <t>Escuela de Judo</t>
  </si>
  <si>
    <t>Creación de escuela deportiva municipales de Tiro con arco.</t>
  </si>
  <si>
    <t>Escuela de Tiro con arco.</t>
  </si>
  <si>
    <t>Creación de escuela de Tiro con arco.</t>
  </si>
  <si>
    <t>Escuela de Tiro con arco creada / Escuela de Tiro con arco planeada * 100</t>
  </si>
  <si>
    <t>Escuela de Tiro con arco</t>
  </si>
  <si>
    <t>Creación de escuela deportiva municipales de Triatlón.</t>
  </si>
  <si>
    <t>Escuela de Triatlón.</t>
  </si>
  <si>
    <t>Creación de escuela de Triatlón.</t>
  </si>
  <si>
    <t>Escuela de Triatlón creada / Escuela de Triatlón planeada * 100</t>
  </si>
  <si>
    <t>Escuela de Triatlón</t>
  </si>
  <si>
    <t>Promover activaciones físicas masivas de Bailo terapia.</t>
  </si>
  <si>
    <t>Activaciones de Bailo terapia.</t>
  </si>
  <si>
    <t>Horas de Activación de Bailo terapia realizadas / Horas de Activación de Bailo terapia planeadas * 100</t>
  </si>
  <si>
    <t>Horas de Activación de Bailo terapia</t>
  </si>
  <si>
    <t>Documento</t>
  </si>
  <si>
    <t>Promover activaciones físicas masivas de Atletismo.</t>
  </si>
  <si>
    <t>Activaciones de Atletismo.</t>
  </si>
  <si>
    <t>Activaciones de Atletismo realizadas / Activaciones de Atletismo planeadas * 100</t>
  </si>
  <si>
    <t>Activaciones de Atletismo</t>
  </si>
  <si>
    <t>Promover activaciones físicas masivas de Caminatas en rutas del Municipio.</t>
  </si>
  <si>
    <t>Activaciones de Caminatas en rutas del Municipio.</t>
  </si>
  <si>
    <t>Activaciones de Caminatas en rutas del Municipio realizadas / Activaciones de Caminatas planeadas * 100</t>
  </si>
  <si>
    <t>Activaciones de Caminatas en rutas del Municipio</t>
  </si>
  <si>
    <t>Activaciones de Tours de bicicleta en rutas del Municipio.</t>
  </si>
  <si>
    <t>Activaciones de Tours de bicicleta en rutas del Municipio realizadas / Activaciones planeadas * 100</t>
  </si>
  <si>
    <t>Activaciones de Tours de bicicleta en rutas del Municipio</t>
  </si>
  <si>
    <t>Promover activaciones físicas masivas de Fiestas Deportivas en colonias populares.</t>
  </si>
  <si>
    <t>Activaciones de Fiestas deportivas en colonias populares.</t>
  </si>
  <si>
    <t>Activaciones de Fiestas deportivas en colonias populares realizadas / Activaciones planeadas * 100</t>
  </si>
  <si>
    <t>Activaciones de Fiestas deportivas en colonias populares</t>
  </si>
  <si>
    <t>Incremento de la cobertura y calidad en servicios de salud.</t>
  </si>
  <si>
    <t>Incrementar cobertura de seguridad social.</t>
  </si>
  <si>
    <t>Seguridad social.</t>
  </si>
  <si>
    <t>Número de habitantes inscritos en seguridad social  / Número de habitantes por inscribir * 100</t>
  </si>
  <si>
    <t>Población</t>
  </si>
  <si>
    <t>https://www.inegi.org.mx/</t>
  </si>
  <si>
    <t>Ampliación de infraestructura de salud.</t>
  </si>
  <si>
    <t>Ampliación infraestructura para atención de la salud.</t>
  </si>
  <si>
    <t>Centros de salud realizados / Centros de salud planeados * 100</t>
  </si>
  <si>
    <t>Centros de salud</t>
  </si>
  <si>
    <t>Reglamento municipal para venta de alimentos en la vía pública.</t>
  </si>
  <si>
    <t>Elaboración de nuevo Reglamento municipal.</t>
  </si>
  <si>
    <t>Reglamento municipal para venta de alimentos en la vía pública elaborado / Reglamento planeado * 100</t>
  </si>
  <si>
    <t>Reglamento</t>
  </si>
  <si>
    <t>Regulación sanitaria.</t>
  </si>
  <si>
    <t>Regulación sanitaria de alimentos expendidos en vía pública.</t>
  </si>
  <si>
    <t>Acciones realizadas / Acciones planeadas * 100</t>
  </si>
  <si>
    <t>Prevención y Promoción de la salud.</t>
  </si>
  <si>
    <t>Programas preventivos y de detección de enfermedades.</t>
  </si>
  <si>
    <t>Programas realizados / Programas planeados * 100</t>
  </si>
  <si>
    <t>Programas preventivos</t>
  </si>
  <si>
    <t>Actas y fotografías</t>
  </si>
  <si>
    <t>Programas de vacunación infantil y de enfermedades estacionales.</t>
  </si>
  <si>
    <t>S.S.A. y fotografías</t>
  </si>
  <si>
    <t>Programa anual de promoción de la salud.</t>
  </si>
  <si>
    <t>Pprograma anual de promoción de la salud.</t>
  </si>
  <si>
    <t>Programa realizado / Programa planeado * 100</t>
  </si>
  <si>
    <t>Programa anual</t>
  </si>
  <si>
    <t>Vigilancia epidemiológica.</t>
  </si>
  <si>
    <t>Contención de epidemias o contingencias sanitarias.</t>
  </si>
  <si>
    <t>Brigadas médico-asistenciales y odontológicas.</t>
  </si>
  <si>
    <t>Brigadas realizadas / Brigadas planeadas * 100</t>
  </si>
  <si>
    <t>Brigadas</t>
  </si>
  <si>
    <t>Vinculación con instituciones públicas y privadas.</t>
  </si>
  <si>
    <t>Vinculación entre instituciones públicas y privadas de salud.</t>
  </si>
  <si>
    <t>Convenios firmados / Convenios planeados * 100</t>
  </si>
  <si>
    <t>Convenios de vinclación</t>
  </si>
  <si>
    <t>Acta, convenio, fotografías</t>
  </si>
  <si>
    <t>Prevención de adicciones.</t>
  </si>
  <si>
    <t>Disminución de pandillerismo, farmacodependencia y actitudes violentas o delictivas.</t>
  </si>
  <si>
    <t>Actividades realizadas / Actividades planeadas * 100</t>
  </si>
  <si>
    <t>Actividades de prevención.</t>
  </si>
  <si>
    <t>Prevención de embarazo en mujeres jóvenes, educación sexual, prevención de enfermedades por contacto sexual y paternidad responsable.</t>
  </si>
  <si>
    <t>Consejo Municipal Contra la Adicciones (COMCA).</t>
  </si>
  <si>
    <t>Sesiones realizadas / Sesiones planeadas * 100</t>
  </si>
  <si>
    <t>Sesiones</t>
  </si>
  <si>
    <t>Comité Intersectorial de Salud Municipal.</t>
  </si>
  <si>
    <t>Comité Intersectorial de Salud Municipal (CISM).</t>
  </si>
  <si>
    <t>Control canino.</t>
  </si>
  <si>
    <t>Tenencia responsable de mascotas.</t>
  </si>
  <si>
    <t>Tenencia de animales.</t>
  </si>
  <si>
    <t>Aplicar eficientemente el Reglamento municipal para el control canino.</t>
  </si>
  <si>
    <t>Reglamento municipal de regulación sanitaria para la prostitución.</t>
  </si>
  <si>
    <t>Reglamento municipal de regulación sanitaria para la prostitución elaborado / Reglamento planeado * 100</t>
  </si>
  <si>
    <t>Regulación de la prostitución.</t>
  </si>
  <si>
    <t>Control sanitario a sexo servidoras.</t>
  </si>
  <si>
    <t>Tarjeta de identificación</t>
  </si>
  <si>
    <t>Ingresos en la Tesorería por revisión sanitaria</t>
  </si>
  <si>
    <t>Generar procesos de participación ciudadana en ejecución de proyectos en beneficio ambiental.</t>
  </si>
  <si>
    <t>Participación ciudadana.</t>
  </si>
  <si>
    <t>Con instituciones educativas y de investigación pública y/o privadas, asociaciones y a la comunidad en general.</t>
  </si>
  <si>
    <t>Acciones de convocación realizadas / Acciones de convocación planeadas * 100</t>
  </si>
  <si>
    <t>Acciones de convocación</t>
  </si>
  <si>
    <t>Fotografías de la formación del comité y las actas</t>
  </si>
  <si>
    <t>Convenios de concertación con organizaciones empresariales y ciudadanas.</t>
  </si>
  <si>
    <t>Celebrar convenios de concertación con organizaciones empresariales y ciudadanas para la protección al ambiente.</t>
  </si>
  <si>
    <t>Convenios de concertación realizados / Convenios de concertación planeados * 100</t>
  </si>
  <si>
    <t>Fotografías de la formación del comité ambiental municipal y acta constitutiva</t>
  </si>
  <si>
    <t>Convenios con diversos medios de comunicación para la difusión, información y promoción de acciones ecológicas.</t>
  </si>
  <si>
    <t>Promover la celebración de convenios con diversos medios de comunicación para la difusión de acciones ecológicas.</t>
  </si>
  <si>
    <t>Convenios con medios de comunicación realizados / Convenios con medios de comunicación planeados * 100</t>
  </si>
  <si>
    <t>Convocatoria de logos, convenio Facpya y servicio comunitario, convenio forestales para la donación de árboles, programa servicio impulso Linares</t>
  </si>
  <si>
    <t>Promover el otorgamiento de premios y reconocimientos.</t>
  </si>
  <si>
    <t>Promover el otorgamiento de premios y reconocimientos a los ciudadanos por los esfuerzos más destacados.</t>
  </si>
  <si>
    <t>Acciones promoción para el otorgamiento de premios y reconocimientos a ciudadanos realizadas / Acciones planeadas * 100</t>
  </si>
  <si>
    <t>Fotografías de reconocimientos de participación de logos y del comité</t>
  </si>
  <si>
    <t>Fomento de actitudes verdes.</t>
  </si>
  <si>
    <t>Recolección de pilas y baterías.</t>
  </si>
  <si>
    <t>Acciones de recolección de pilas y baterías realizadas / Acciones de recolección de pilas y baterías planeadas * 100</t>
  </si>
  <si>
    <t>Fotografías de acopio permanente</t>
  </si>
  <si>
    <t>Reforestación urbana, reforestación y conservación de los ríos.</t>
  </si>
  <si>
    <t>Acciones de reforestación urbana, reforestación y conservación de ríos realizadas / Acciones planeadas * 100</t>
  </si>
  <si>
    <t>Fotografías de reforestación de escuelas públicas</t>
  </si>
  <si>
    <t>Conservación de la flora y fauna nativa del estado de Nuevo León.</t>
  </si>
  <si>
    <t>Acciones de conservación de la flora y fauna nativa del estado de Nuevo León realizadas / Acciones planeadas * 100</t>
  </si>
  <si>
    <t>Fotografías de la donación de árboles nativos a la ciudadanía en general</t>
  </si>
  <si>
    <t>Acopio de llantas en relleno sanitario.</t>
  </si>
  <si>
    <t>Acciones de acopio de llantas en relleno sanitario realizadas / Acciones de acopio de llantas en relleno sanitario planeadas * 100</t>
  </si>
  <si>
    <t>Vales de entrada al relleno sanitario</t>
  </si>
  <si>
    <t>Acopio de aparatos electrónicos.</t>
  </si>
  <si>
    <t>Acciones de acopio de aparatos electrónicos realizadas / Acciones de acopio de aparatos electrónicos planeadas * 100</t>
  </si>
  <si>
    <t>Cobertura total de seguridad alimentaria a sujetos en vulnerabilidad.</t>
  </si>
  <si>
    <t>Programa PAASV (Programa Asistencia Alimentaria A Sujetos Vulnerables).</t>
  </si>
  <si>
    <t>Entrega de despensa mensual con criterios de calidad nutricia a sujetos en condiciones de riesgo y vulnerabilidad.</t>
  </si>
  <si>
    <t>Número de beneficiados del Programa PAASV reales / Número de beneficiados del Programa PAASV planeados * 100</t>
  </si>
  <si>
    <t>Número de beneficiados</t>
  </si>
  <si>
    <t>Portadas de padrones de personas beneficiadas y fotografías</t>
  </si>
  <si>
    <t>Brindar atención con sentido humano y responsabilidad.</t>
  </si>
  <si>
    <t>Programa Desayunos infantiles.</t>
  </si>
  <si>
    <t>Entrega bimestral de una despensa a menores de 5 años en riesgo, diseñada bajo criterios de calidad nutricia.</t>
  </si>
  <si>
    <t>Número de beneficiados del Programa de Desayunos infantiles reales / Número de beneficiados planeados * 100</t>
  </si>
  <si>
    <t>Portadas de padrones de colonias y ejidos atendidos y fotografías</t>
  </si>
  <si>
    <t>Programa Desayunos escolares.</t>
  </si>
  <si>
    <t>Contribuir a la seguridad alimentaria de niños, niñas y adolescentes que asisten a planteles públicos oficiales.</t>
  </si>
  <si>
    <t>Número de beneficiados del Programa de Desayunos escolare reales / Número de beneficiados planeados * 100</t>
  </si>
  <si>
    <t>Concentrado de escuelas atendidas y fotografías</t>
  </si>
  <si>
    <t>Programa Nutriendo DIFerente (antes Papilla Maíz).</t>
  </si>
  <si>
    <t>Mejorar el estado nutricional de niñas y niños menores de 5 años con desnutrición que habiten en zonas marginadas.</t>
  </si>
  <si>
    <t>Número de beneficiados del Programa Nutriendo Diferente reales / Número de beneficiados planeados * 100</t>
  </si>
  <si>
    <t>Concentrado de colonias atendidas y fotografías</t>
  </si>
  <si>
    <t>Apoyos a adultos mayores.</t>
  </si>
  <si>
    <t>Apoyos económicos a adultos mayores.</t>
  </si>
  <si>
    <t>Número de beneficiados mediante el otorgamiento de apoyos económicos reales / Número de beneficiados planeados * 100</t>
  </si>
  <si>
    <t>Reportes internos mensuales de apoyos otorgados</t>
  </si>
  <si>
    <t>Apoyo económico a personas adultas mayores de 68 años o más.</t>
  </si>
  <si>
    <t>Servir de Enlace Municipal a la Delegación de la Secretaría de Bienestar.</t>
  </si>
  <si>
    <t>Número de Enlaces Municipales proporcionados / Número de Enlaces Municipales planeados * 100</t>
  </si>
  <si>
    <t>Número de enlaces municipales</t>
  </si>
  <si>
    <t>Comprobantes</t>
  </si>
  <si>
    <t>Red de difusores.</t>
  </si>
  <si>
    <t>Número de niños, niñas y adolescentes atendidos / Número de niños, niñas y adolescentes planeados atender * 100</t>
  </si>
  <si>
    <t>Número de niños, niñas y adolescentes atendidos</t>
  </si>
  <si>
    <t>Lista de grupos atendidos y fotografías de foros de participación infantil</t>
  </si>
  <si>
    <t>Voluntariado DIF.</t>
  </si>
  <si>
    <t>Calidad</t>
  </si>
  <si>
    <t>Número de Actividades del Voluntariado DIF realizadas / Actividades del Voluntariado DIF planeadas * 100</t>
  </si>
  <si>
    <t>Lista de asistencia a comunidades y fotografías</t>
  </si>
  <si>
    <t>Mejoramiento de las condiciones de vida de personas en pobreza patrimonial.</t>
  </si>
  <si>
    <t>Promover programas de vivienda.</t>
  </si>
  <si>
    <t>Promover programas de vivienda para población de escasos recursos o que habita en zonas de riesgo.</t>
  </si>
  <si>
    <t>Número de Acciones de promoción, coordinación e impulso de programas de vivienda realizadas / Número de acciones planeadas * 100</t>
  </si>
  <si>
    <t>Proyecto de vivienda Linares (fraccionamiento por desarrollar en col. El Pedregal de aproximadamente 301 viviendas)</t>
  </si>
  <si>
    <t>Facilitar y ofrecer una vivienda digna.</t>
  </si>
  <si>
    <t>Facilitar y ofrecer a la población una vivienda digna.</t>
  </si>
  <si>
    <t>Número de beneficiados con vivienda reales / Número de beneficiados con vivienda planeados * 100</t>
  </si>
  <si>
    <t>Beneficiados</t>
  </si>
  <si>
    <t>Fotografías de módulos de reuniones, entrega de casas, y módulo de atención. Planos, contratos y actas de entrega. (51 viviendas recuperadas por el Instituto de la Vivienda y 89 por Infonavit)</t>
  </si>
  <si>
    <t>Enlace con organismos de vivienda.</t>
  </si>
  <si>
    <t>Ser enlace con organismos de vivienda para orientar y resolver necesidades de beneficiarios o futuros beneficiarios.</t>
  </si>
  <si>
    <t>Número de Acciones de enlace con organismos de vivienda realizadas / Número de Acciones de enlace planeadas * 100</t>
  </si>
  <si>
    <t>Fotografías de eventos, módulos de atención, oficios del Instituto de la Vivienda, citas con Infonavit, fichas de pago (enlaces con Instituto de la Vivienda y con Infonavit)</t>
  </si>
  <si>
    <t>Impulsar programas para el rescate y recuperación de vivienda deshabitada o abandonada para ser reasignadas.</t>
  </si>
  <si>
    <t>Número de Acciones de coordinación con instituciones y desarrolladores de vivienda realizadas / Número de Acciones planeadas * 100</t>
  </si>
  <si>
    <t>Fotos de entregas, copias de contratos, copia de actas de asignación, información socioeconómica. (Programa de rescate y recuperación de vivienda con el Instituto de la Vivienda de Nuevo León)</t>
  </si>
  <si>
    <t>Fortalecimiento de acciones de carácter económico y turístico.</t>
  </si>
  <si>
    <t>Cursos de capacitación para empresas del ramo turístico.</t>
  </si>
  <si>
    <t>Número de Cursos de capacitación para empresas del ramo turístico realizados / Número de cursos de capacitación planeados * 100</t>
  </si>
  <si>
    <t>Cursos de capacitación</t>
  </si>
  <si>
    <t>Oportunidades de recreación de fin de semana.</t>
  </si>
  <si>
    <t>Número de Acciones de recreación de fin de semana realizadas / Número de acciones planeadas * 100</t>
  </si>
  <si>
    <t>Desarrollo del Ecoturismo de aventura.</t>
  </si>
  <si>
    <t>Desarrollo del Ecoturismo de aventura en ríos y montaña, de una manera sustentable.</t>
  </si>
  <si>
    <t>Número de Acciones o Eventos de Ecoturismo de aventura en ríos y montaña realizadas / Número de Acciones planeadas * 100</t>
  </si>
  <si>
    <t>Promover a Linares como Pueblo Mágico, ampliando la oferta turística en el municipio.</t>
  </si>
  <si>
    <t>Proyecto Pueblo Mágico.</t>
  </si>
  <si>
    <t>Proyecto Pueblo Mágico sea un beneficio para la sociedad de Linares.</t>
  </si>
  <si>
    <t>Número de Acciones del Proyecto Pueblo Mágico realizadas / Número de Acciones de planeadas * 100</t>
  </si>
  <si>
    <t>Creación o remozamiento de espacios destinados al turismo.</t>
  </si>
  <si>
    <t>Creación o remozamiento de espacios destinados a la recreación y prepararlos para recibir al turista.</t>
  </si>
  <si>
    <t>Espacios creados o remozados destinados a la recreación realizados / Número de Espacios planeados * 100</t>
  </si>
  <si>
    <t>Espacios de recreación</t>
  </si>
  <si>
    <t>Fotografías de Parque El Nogalar</t>
  </si>
  <si>
    <t>Módulo de atención al turismo en Cine Benítez.</t>
  </si>
  <si>
    <t>Implementar un módulo de atención al turismo en el espacio del Cine Benítez.</t>
  </si>
  <si>
    <t>Módulo de atención al turismo en el Cine Benítez implementado / Módulo de atención al turismo planeado * 100</t>
  </si>
  <si>
    <t>Módulo de atención al turismo</t>
  </si>
  <si>
    <t>Promover Parque Recreativo El Nogalar y Presa Cerro Prieto.</t>
  </si>
  <si>
    <t>Promover como oferta turística el Parque Recreativo El Nogalar y la Presa Cerro Prieto.</t>
  </si>
  <si>
    <t>Número de Acciones de promoción del Parque Recreativo El Nogalar y la Presa Cerro Prieto realizadas / Número de Acciones planeadas * 100</t>
  </si>
  <si>
    <t>Promocionar y colocar a Linares como punto de referencia de eventos nacionales e internacionales.</t>
  </si>
  <si>
    <t>Promocionar y colocar a Linares como punto de referencia de grandes eventos nacionales e internacionales.</t>
  </si>
  <si>
    <t>Número de Acciones de promoción de Linares realizadas / Número de Acciones de promoción de Linares planeadas * 100</t>
  </si>
  <si>
    <t>Atraer inversiones para el desarrollo económico del municipio.</t>
  </si>
  <si>
    <t>Apoyar a los Parques Industriales locales para el establecimiento de nuevas empresas.</t>
  </si>
  <si>
    <t>Número de Acciones de apoyo a Parques Industriales locales realizadas / Número de Acciones planeadas * 100</t>
  </si>
  <si>
    <t>Listas de reuniones y fotografías</t>
  </si>
  <si>
    <t>Centro de Capacitación Empresarial.</t>
  </si>
  <si>
    <t>Inaugurar un Centro de Capacitación Empresarial.</t>
  </si>
  <si>
    <t>Acciones para la inauguración de Centro de Capacitación Empresarial realizadas / Acciones planeadas * 100</t>
  </si>
  <si>
    <t>Generación de empleo bien remunerado.</t>
  </si>
  <si>
    <t>Vacantes en Bolsa de trabajo municipal.</t>
  </si>
  <si>
    <t>Coordinar la bolsa de trabajo municipal y colocarla como la principal fuente de búsqueda y oferta de empleo.</t>
  </si>
  <si>
    <t>Difusión de Vacantes en Bolsa de trabajo en el portal oficial de internet realizada / Difusión de Vacantes en Bolsa de trabajo planeada * 100</t>
  </si>
  <si>
    <t>Vacantes de la Bolsa de Trabajo actualizadas y publicadas en el porta oficial de internet: http://www.linares.gob.mx/bolsadetrabajo/</t>
  </si>
  <si>
    <t>Fortalecimiento de Comercios y Mercados locales.</t>
  </si>
  <si>
    <t>Coordinar y fortalecer los diferentes Comercios y Mercados locales.</t>
  </si>
  <si>
    <t>Número de Acciones de coordinación en Comercios y Mercados locales realizadas / Número de Acciones planeadas * 100</t>
  </si>
  <si>
    <t>Relación de mercados</t>
  </si>
  <si>
    <t>Inversiones en Infraestructura rural.</t>
  </si>
  <si>
    <t xml:space="preserve">Rehabilitación de centros de salud. </t>
  </si>
  <si>
    <t xml:space="preserve">Gestionar la rehabilitación de centros de salud. </t>
  </si>
  <si>
    <t>Número de Acciones de gestión para la rehabilitación de centros de salud realizadas / Número de Acciones planeadas * 100</t>
  </si>
  <si>
    <t>Fotografías de rehabilitación del Centro de Salud de San Francisco Tenamaxtle</t>
  </si>
  <si>
    <t xml:space="preserve">Rehabilitación de plazas públicas. </t>
  </si>
  <si>
    <t xml:space="preserve">Gestionar la rehabilitación de plazas públicas. </t>
  </si>
  <si>
    <t>Número de Acciones de gestión para la rehabilitación de plazas públicas realizadas / Número de Acciones planeadas * 100</t>
  </si>
  <si>
    <t>Mantenimiento de Bombas de Agua para el consumo humano.</t>
  </si>
  <si>
    <t>Gestionar el mantenimiento de Bombas de Agua para el consumo humano.</t>
  </si>
  <si>
    <t>Número de Acciones de gestión para el mantenimiento de bombas de agua para el consumo humano realizadas / Número de Acciones planeadas * 100</t>
  </si>
  <si>
    <t>Fotografías de las reparaciones de bombas de agua en diferentes ejidos</t>
  </si>
  <si>
    <t>Gestión de apoyos.</t>
  </si>
  <si>
    <t>Apoyos del Programa PET.</t>
  </si>
  <si>
    <t>Gestionar apoyos del Programa de Empleo Temporal (PET).</t>
  </si>
  <si>
    <t>Número de Acciones de gestión para apoyos del Programa de Empleo Temporal (PET) realizadas / Número de Acciones planeadas * 100</t>
  </si>
  <si>
    <t>No dato</t>
  </si>
  <si>
    <t>Incrementar la productividad y competitividad del campo.</t>
  </si>
  <si>
    <t>Diagnóstico de necesidades.</t>
  </si>
  <si>
    <t>Realización de diagnóstico de necesidades en materia de activos productivos e insumos para su desarrollo y producción.</t>
  </si>
  <si>
    <t>Diagnóstico de necesidades en materia de activos productivos e insumos para su desarrollo y producción realizado / Diagnóstico planeado * 100</t>
  </si>
  <si>
    <t>Diagnóstico</t>
  </si>
  <si>
    <t>Reuniones de asesoría a productores en ejidos como El Pretil, Agraristas Unidos, San Pedro Garza García, Jesús María, San Isidro y El Cascajoso.</t>
  </si>
  <si>
    <t>Acceso a insumos.</t>
  </si>
  <si>
    <t>Facilitar el acceso a insumos para la producción de granos y forrajes a bajo costo.</t>
  </si>
  <si>
    <t>Número de Acciones de acceso a insumos para la producción de granos y forrajes a bajo costo realizadas / Acciones planeadas * 100</t>
  </si>
  <si>
    <t>Asesoría para obtención de subsidios.</t>
  </si>
  <si>
    <t>Asesorar a los productores del campo para la obtención de subsidios para la compra de productos energéticos.</t>
  </si>
  <si>
    <t>Número de Acciones de asesoría a productores del campo realizadas / Número de Acciones de asesoría a productores del campo planeadas * 100</t>
  </si>
  <si>
    <t>Difusión de programas de apoyo.</t>
  </si>
  <si>
    <t xml:space="preserve">Realizar reuniones de trabajo para difundir los diversos programas de apoyo al desarrollo rural de los productores. </t>
  </si>
  <si>
    <t>Número de Reuniones de trabajo para difusión de programas de apoyo realizadas / Número de Reuniones de trabajo planeadas * 100</t>
  </si>
  <si>
    <t>Reuniones de trabajo</t>
  </si>
  <si>
    <t>Reunión sobre fertilizantes para diferentes cultivos</t>
  </si>
  <si>
    <t>Asesoría para acceder a programas de mejoramiento genético.</t>
  </si>
  <si>
    <t>Brindar asesoría técnica-administrativa para acceder a programas de mejoramiento genético tanto para el ganado.</t>
  </si>
  <si>
    <t>Número de Acciones de asesoría técnica-administrativa para acceder a programas de mejoramiento genético realizadas / Número de Acciones planeadas * 100</t>
  </si>
  <si>
    <t>Adquisición de sementales</t>
  </si>
  <si>
    <t>Ubicación, perforación y equipamiento de pozos profundos para la obtención de agua.</t>
  </si>
  <si>
    <t>Ubicación, perforación y equipamiento de pozos profundos para obtención de  agua para consumo humano, animal y riego.</t>
  </si>
  <si>
    <t>Número de Acciones para la ubicación, perforación y equipamiento de pozos profundos realizadas / Número de Acciones planeadas * 100</t>
  </si>
  <si>
    <t>Perforación de pozos de agua en los ejidos: El Avileño, km 9 carretera a Galeana, Las Crucitas, Jesús María</t>
  </si>
  <si>
    <t>Capacitación al personal de la Dirección de Seguridad Pública.</t>
  </si>
  <si>
    <t>Número de Capacitaciones al personal impartidas / Número de Capacitaciones planeadas * 100</t>
  </si>
  <si>
    <t>Capacitaciones</t>
  </si>
  <si>
    <t>Fichas de verificación, reportes de cumplimiento, listas de asistencia, fotos y constancias</t>
  </si>
  <si>
    <t>Fomentar la cultura de la legalidad y el respeto a los derechos humanos.</t>
  </si>
  <si>
    <t>Fomentar la cultura de la legalidad y respeto a los derechos humanos.</t>
  </si>
  <si>
    <t>Número de Acciones para fomentar la cultura de la legalidad y respeto a los derechos humanos realizadas / Número de Acciones planeadas * 100</t>
  </si>
  <si>
    <t>Listas de asistencia, fotografías y constancias</t>
  </si>
  <si>
    <t>Talleres de prevención del delito en centros escolares de primaria.</t>
  </si>
  <si>
    <t>Número de Talleres de prevención del delito en centros escolares de preescolar y primaria impartidos / Número de Talleres planeados * 100</t>
  </si>
  <si>
    <t>Talleres en centros escolares de primaria</t>
  </si>
  <si>
    <t>Diagnósticos, cronogramas de acciones, fotografías y encuestas</t>
  </si>
  <si>
    <t>Talleres de prevención del delito en centros escolares de secundaria.</t>
  </si>
  <si>
    <t>Número de Talleres de prevención del delito en centros escolares de secundaria impartidos / Número de Talleres planeados * 100</t>
  </si>
  <si>
    <t>Talleres en centros escolares de secundaria</t>
  </si>
  <si>
    <t>Talleres de prevención del delito en centros escolares de preparatoria.</t>
  </si>
  <si>
    <t>Número de Talleres de prevención del delito en jóvenes de preparatoria  y universidad impartidos / Número de Talleres planeados * 100</t>
  </si>
  <si>
    <t>Talleres en centros escolares de preparatoria</t>
  </si>
  <si>
    <t xml:space="preserve">Seguimiento a las Evaluaciones de Control y Confianza del personal. </t>
  </si>
  <si>
    <t>Número de Evaluaciones de Control y Confianza realizadas / Número de Evaluaciones planeadas realizar * 100</t>
  </si>
  <si>
    <t>Evaluaciones</t>
  </si>
  <si>
    <t>Oficios de comisión y oficio de aprobación o reprobación de la evaluación.</t>
  </si>
  <si>
    <t>Construcción de un local para menores infractores de Seguridad Pública.</t>
  </si>
  <si>
    <t>Local para menores infractores de Seguridad Pública construido / Local planeado construir * 100</t>
  </si>
  <si>
    <t>Construcción de local para menores infractores de Seguridad Pública</t>
  </si>
  <si>
    <t>Adquisición de equipo policial.</t>
  </si>
  <si>
    <t>Equipo policial adquirido / Equipo policial planeado adquirir * 100</t>
  </si>
  <si>
    <t>Equipo policial</t>
  </si>
  <si>
    <t>Instalaciones y compras</t>
  </si>
  <si>
    <t>Elaboración, Análisis y Seguimiento del Semáforo del delito Municipal.</t>
  </si>
  <si>
    <t>Semáforo del delito Municipal elaborado / Semáforo del delito Municipal planeado * 100</t>
  </si>
  <si>
    <t>Semáforo del delito Municipal</t>
  </si>
  <si>
    <t>Mapeo delictivo</t>
  </si>
  <si>
    <t>Aplicar exámenes de manejo a solicitantes de licencia.</t>
  </si>
  <si>
    <t>Aplicación de exámenes de manejo a solicitantes de licencia.</t>
  </si>
  <si>
    <t>Número de exámenes de manejo aplicados / Número de exámenes de manejo solicitados * 100</t>
  </si>
  <si>
    <t>Exámenes de manejo</t>
  </si>
  <si>
    <t>Exámenes aplicados</t>
  </si>
  <si>
    <t>Impartir Talleres para cultura vial en centros escolares.</t>
  </si>
  <si>
    <t>Talleres de cultura vial en centros escolares.</t>
  </si>
  <si>
    <t>Impartición de Talleres para cultura vial en centros escolares.</t>
  </si>
  <si>
    <t>Número de Talleres para la cultura vial en centros escolares impartidos / Número de Talleres planeados * 100</t>
  </si>
  <si>
    <t>Talleres para la cultura vial</t>
  </si>
  <si>
    <t>Capacitar al personal a fin de mejorar la calidad del servicio.</t>
  </si>
  <si>
    <t>Capacitación al personal.</t>
  </si>
  <si>
    <t>Capacitación al personal a fin de mejorar la calidad del servicio.</t>
  </si>
  <si>
    <t>Número de Capacitaciones al personal impartidas / Número de Capacitaciones al personal planeadas * 100</t>
  </si>
  <si>
    <t>Fotografías, reconocimientos</t>
  </si>
  <si>
    <t>Estudio de Estadísticas para implementar acciones tendientes a bajar el número de accidentes en puntos conflictivos.</t>
  </si>
  <si>
    <t>Estadísticas de accidentes.</t>
  </si>
  <si>
    <t>Número de Estadísticas realizadas / Número de Estadísticas planeadas * 100</t>
  </si>
  <si>
    <t>Estadísticas de accidentes</t>
  </si>
  <si>
    <t>Documentos</t>
  </si>
  <si>
    <t>Inspeccionar empresas para verificar medidas de Prevención y Seguridad de Protección Civil.</t>
  </si>
  <si>
    <t>Inspección en empresas.</t>
  </si>
  <si>
    <t>Número de inspecciones en empresas realizadas / Número de inspecciones en empresas planeadas * 100</t>
  </si>
  <si>
    <t>Inspección en empresas</t>
  </si>
  <si>
    <t>Inspeccionar dependencias de Gobierno para verificar medidas de Prevención y Seguridad de Protección Civil.</t>
  </si>
  <si>
    <t>Inspección en dependencias de Gobierno.</t>
  </si>
  <si>
    <t>Número de inspecciones en dependencias de Gobierno realizadas / Número de inspecciones en dependencias planeadas * 100</t>
  </si>
  <si>
    <t>Inspección en Dependencias de Gobierno</t>
  </si>
  <si>
    <t>Fotografías de torre administrativa, Palacio, DIF centro, DIF Provileón, biblioteca San Rafael, Casa de Cultura Nogalar, Casa de Cultura Centro, estacionamiento.</t>
  </si>
  <si>
    <t>Inspeccionar lugares públicos para verificar medidas de Prevención y Seguridad de Protección Civil.</t>
  </si>
  <si>
    <t>Inspección en lugares públicos.</t>
  </si>
  <si>
    <t>Número de inspecciones en lugares públicos realizadas / Número de inspecciones en lugares públicos planeadas * 100</t>
  </si>
  <si>
    <t>Inspección en lugares públicos</t>
  </si>
  <si>
    <t>Fotografías de parque El Nogalar, la Presa Cerro Prieto, parque Vistahermosa, parque Adolfo López Mateos</t>
  </si>
  <si>
    <t>Conformar el Consejo Ciudadano de Protección Civil.</t>
  </si>
  <si>
    <t>Conformar Consejo Ciudadano de Protección Civil.</t>
  </si>
  <si>
    <t>Consejo Ciudadano de Protección Civil conformado / Consejo Ciudadano de Protección Civil planeado * 100</t>
  </si>
  <si>
    <t>Conformar Consejo Ciudadano de Protección Civil</t>
  </si>
  <si>
    <t>Conformar el Comité Ciudadano Protección Civil.</t>
  </si>
  <si>
    <t>Conformar Comité Ciudadano Protección Civil.</t>
  </si>
  <si>
    <t>Comité Ciudadano Protección Civil conformado / Comité Ciudadano Protección Civil planeado * 100</t>
  </si>
  <si>
    <t>Conformar Comité Ciudadano Protección Civil</t>
  </si>
  <si>
    <t>Llevar a cabo talleres dirigidos a la población en general encaminado a la prevención de accidentes.</t>
  </si>
  <si>
    <t>Talleres para prevención de accidentes.</t>
  </si>
  <si>
    <t>Talleres para prevención de accidentes realizados / Talleres para prevención de accidentes planeados * 100</t>
  </si>
  <si>
    <t>Talleres para prevención de accidentes</t>
  </si>
  <si>
    <t>Construcción de infraestructura y equipamiento urbano en función del crecimiento esperado de la población.</t>
  </si>
  <si>
    <t>Infraestructura.</t>
  </si>
  <si>
    <t>Construcción de redes de agua potable y drenaje sanitario e instalación de alumbrado público.</t>
  </si>
  <si>
    <t>Número de solicitudes de Construcción de redes atendidas / Total de solicitudes recibidas * 100</t>
  </si>
  <si>
    <t>Solicitudes de Redes de agua potable y drenaje sanitario atendidas</t>
  </si>
  <si>
    <t>Reponer 3.25 kilómetros de red de agua potable.</t>
  </si>
  <si>
    <t>Kilómetros de red de agua potable repuesta / Kilómetros de red de agua potable por reponer  * 100</t>
  </si>
  <si>
    <t>Kilómetros de red de agua potable repuesta</t>
  </si>
  <si>
    <t>Aumentar el abasto de agua potable a 160 l/s.</t>
  </si>
  <si>
    <t>Acción de gestión ante Servicios de Agua y Drenaje de Monterrey realizada / Gestión planeada * 100</t>
  </si>
  <si>
    <t>Acción de gestión ante Agua y Drenaje de Monterrey</t>
  </si>
  <si>
    <t>Conectar 175 viviendas a la red de agua potable.</t>
  </si>
  <si>
    <t>Reponer 11 kilómetros de red de drenaje sanitario.</t>
  </si>
  <si>
    <t>Metros de red de drenaje sanitario repuesto / Metros de red de red de drenaje sanitario por reponer  * 100</t>
  </si>
  <si>
    <t>Metros de red de drenaje sanitario repuesto</t>
  </si>
  <si>
    <t>Dar mantenimiento a la red de agua potable.</t>
  </si>
  <si>
    <t>Número de solicitudes atendidas / Número de solicitudes recibidas * 100</t>
  </si>
  <si>
    <t>Número de solicitudes de manteniiento atendidas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</si>
  <si>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</si>
  <si>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</si>
  <si>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</si>
  <si>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</si>
  <si>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</si>
  <si>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</si>
  <si>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Proyecto de drenaje pluvial en Bugambilias realizado / Proyecto planeado * 100</t>
  </si>
  <si>
    <t>Proyecto de drenaje pluvial en Bugambilias</t>
  </si>
  <si>
    <t>Elaborar proyectos de drenaje pluvial en las áreas de las zonas de expansión urbana  (Provileón-Fomerrey 2da etapa)</t>
  </si>
  <si>
    <t>Proyecto de drenaje pluvial en Provileón-Fomerrey 2da etapa realizado / Proyecto planeado * 100</t>
  </si>
  <si>
    <t>Proyecto de drenaje pluvial en Provileón-Fomerrey 2da etapa</t>
  </si>
  <si>
    <t>Ampliación de la capacidad de la subestación eléctrica y el mantenimiento de las líneas de electricidad.</t>
  </si>
  <si>
    <t>Acción de gestión ante CFE la ampliación de la capacidad de subestación eléctrica y el mantenimiento de líneas de electricidad realizada / Gestión planeada * 100</t>
  </si>
  <si>
    <t>Acción de gestión ante CFE</t>
  </si>
  <si>
    <t>Gimnasio de disciplinas artísticas.</t>
  </si>
  <si>
    <t>Infraestructura Deportiva</t>
  </si>
  <si>
    <t>Obra en Gimnasio de disciplinas artísticas realizada / Obra en Gimnasio de disciplinas artísticas planeada * 100</t>
  </si>
  <si>
    <t>Gimnasio</t>
  </si>
  <si>
    <t>Cancha de futbol Provileón.</t>
  </si>
  <si>
    <t>Obra en Cancha de futbol Provileón realizada / Obra en Cancha de futbol Provileón planeada * 100</t>
  </si>
  <si>
    <t>Cancha de fútbol</t>
  </si>
  <si>
    <t>Parque Adolfo López Mateos.</t>
  </si>
  <si>
    <t>Obra en Parque Adolfo López Mateos / Obra en Parque Adolfo López Mateos * 100</t>
  </si>
  <si>
    <t>Parque de béisbol</t>
  </si>
  <si>
    <t>Ciclopista Unidad Ignacio Zaragoza.</t>
  </si>
  <si>
    <t>Obra en Ciclopista Unidad Ignacio Zaragoza realizada / Obra en Ciclopista Unidad Ignacio Zaragoza planeada * 100</t>
  </si>
  <si>
    <t>Ciclopista</t>
  </si>
  <si>
    <t>Acceso 1 y 2 de Unidad Ignacio Zaragoza.</t>
  </si>
  <si>
    <t>Acceso 1 y 2 de Unidad Ignacio Zaragoza realizado / Acceso 1 y 2 de Unidad Ignacio Zaragoza planeado * 100</t>
  </si>
  <si>
    <t>Acceso</t>
  </si>
  <si>
    <t>Gradas Unidad Ignacio Zaragoza.</t>
  </si>
  <si>
    <t>Obra en Gradas en Unidad Deportiva realizadas / Obra en Gradas en Unidad Deportiva planeadas * 100</t>
  </si>
  <si>
    <t>Gradas en Unidad Deportiva</t>
  </si>
  <si>
    <t>Remodelación de parque de béisbol Fidel Velázquez.</t>
  </si>
  <si>
    <t>Remodelación de parque de béisbol Fidel Velázquez realizada / Remodelación de parque de béisbol Fidel Velázquez planeada * 100</t>
  </si>
  <si>
    <t>Remodelación de parque de béisbol</t>
  </si>
  <si>
    <t>Remodelación de parque de béisbol Niños campeones.</t>
  </si>
  <si>
    <t>Remodelación de parque de béisbol Niños campeones realizada / Remodelación de parque de béisbol Niños campeones planeada * 100</t>
  </si>
  <si>
    <t>Cancha de futbol rápido Fidel Velázquez.</t>
  </si>
  <si>
    <t>Cancha de futbol rápido Fidel Velázquez realizada / Cancha de futbol rápido Fidel Velázquez planeada * 100</t>
  </si>
  <si>
    <t>Rehabilitación de cancha futbol rápido Provileón.</t>
  </si>
  <si>
    <t>Rehabilitación de cancha futbol rápido Provileón realizada / Rehabilitación de cancha futbol rápido Provileón planeada * 100</t>
  </si>
  <si>
    <t>Rehabilitación de cancha fútbol rápido</t>
  </si>
  <si>
    <t>Edificación: Capilla municipal.</t>
  </si>
  <si>
    <t>Edificación</t>
  </si>
  <si>
    <t>Edificación de Capilla municipal realizada / Edificación de Capilla municipal planeada * 100</t>
  </si>
  <si>
    <t>Edificación: Centro de Salud.</t>
  </si>
  <si>
    <t>Edificación de Centro de Salud realizada / Edificación de Centro de Salud planeada * 100</t>
  </si>
  <si>
    <t>Edificación: Edificio de Tránsito.</t>
  </si>
  <si>
    <t>Edificación de Edificio de Tránsito realizada / Edificación de Edificio de Tránsito planeada * 100</t>
  </si>
  <si>
    <t>Edificación: Remodelación plaza Villaseca.</t>
  </si>
  <si>
    <t>Remodelación plaza Villaseca realizada / Remodelación plaza Villaseca planeada * 100</t>
  </si>
  <si>
    <t>Edificación: Remodelación de plaza Villegas.</t>
  </si>
  <si>
    <t>Remodelación de plaza Villegas realizada / Remodelación de plaza Villegas planeada * 100</t>
  </si>
  <si>
    <t>Edificación: Mirador del Tepeyac.</t>
  </si>
  <si>
    <t>Edificación en Mirador del Tepeyac realizada / Edificación en Mirador del Tepeyac planeada * 100</t>
  </si>
  <si>
    <t>Edificación: Restauración de Cine Benítez.</t>
  </si>
  <si>
    <t>Restauración de Cine Benítez realizada / Restauración de Cine Benítez planeada * 100</t>
  </si>
  <si>
    <t>Edificación: Remodelación de Centro de cultura.</t>
  </si>
  <si>
    <t>Remodelación de Centro de Cultura realizada / Remodelación de Centro de Cultura planeada * 100</t>
  </si>
  <si>
    <t>Luminarias leds para colonias, parques y plazas.</t>
  </si>
  <si>
    <t>Luminarias leds</t>
  </si>
  <si>
    <t>Luminarias leds.</t>
  </si>
  <si>
    <t>Luminarias leds instaladas / Luminarias leds planeadas instalar * 100</t>
  </si>
  <si>
    <t>Retirar anuncios que no cuenten con permiso.</t>
  </si>
  <si>
    <t>Retiro de anuncios que no cuenten con permiso.</t>
  </si>
  <si>
    <t>Anuncios sin permiso retirados / Anuncios sin permiso planeados retirar * 100</t>
  </si>
  <si>
    <t>Anuncios retirados</t>
  </si>
  <si>
    <t>Elaborar un sistema de información geográfica de áreas verdes municipales.</t>
  </si>
  <si>
    <t>Sistema de información geográfica de áreas verdes municipales.</t>
  </si>
  <si>
    <t>Elaborar sistema de información geográfica de áreas verdes municipales.</t>
  </si>
  <si>
    <t>Sistema de información geográfica de áreas verdes municipales elaborado / Sistema de información planeado * 100</t>
  </si>
  <si>
    <t>Sistema de información geográfica</t>
  </si>
  <si>
    <t>Remodelar y ampliar los servicios en el parque El Nogalar.</t>
  </si>
  <si>
    <t>Remodelar y ampliar los servicios en parque El Nogalar.</t>
  </si>
  <si>
    <t>Remodelación y ampliación de los servicios en parque El Nogalar realizada / Remodelación y ampliación de servicios planeada * 100</t>
  </si>
  <si>
    <t>Remodelación y ampliación de los servicios en parque El Nogalar</t>
  </si>
  <si>
    <t>Remodelar y habilitar un mirador urbano El Cerrito.</t>
  </si>
  <si>
    <t>Remodelación y habilitación de mirador urbano realizada / Remodelación y habilitación de mirador urbano planeada * 100</t>
  </si>
  <si>
    <t>Remodelación y habilitación de mirador urbano</t>
  </si>
  <si>
    <t>Habilitar parque urbano y mirador en el Tepeyac.</t>
  </si>
  <si>
    <t>Habilitación de parque urbano y mirador en el Tepeyac realizada / Habilitación planeada * 100</t>
  </si>
  <si>
    <t>Habilitación de parque urbano y mirador</t>
  </si>
  <si>
    <t>Elaboración de proyectos de mejoramiento de banquetas, parques públicos e imagen urbana.</t>
  </si>
  <si>
    <t>Proyectos de mejoramiento de banquetas, parques públicos e imagen urbana realizados / Proyectos planeados * 100</t>
  </si>
  <si>
    <t>Proyectos de mejoramiento de banquetas, parques públicos e imagen urbana</t>
  </si>
  <si>
    <t>Elaboración de programas de adecuaciones viales para implementar las nuevas vialidades en zonas de conservación.</t>
  </si>
  <si>
    <t>Programas de adecuaciones viales elaborados / Programas de adecuaciones viales planeados * 100</t>
  </si>
  <si>
    <t>Programas de adecuaciones viales</t>
  </si>
  <si>
    <t>Rehabilitación de Boulevard Rodrigo Gómez (antiguo camino a Monterrey).</t>
  </si>
  <si>
    <t>Movilidad Vial.</t>
  </si>
  <si>
    <t>Rehabilitación de Boulevard Rodrigo Gómez realizada / Rehabilitación de Boulevard Rodrigo Gómez planeada * 100</t>
  </si>
  <si>
    <t>Rehabilitación de vialidad</t>
  </si>
  <si>
    <t>Autorizar la construcción de nueva vialidad en la zona de reserva de crecimiento urbano.</t>
  </si>
  <si>
    <t>Nueva vialidad construida / Nueva vialidad planeada * 100</t>
  </si>
  <si>
    <t>Construcción de nueva vialidad</t>
  </si>
  <si>
    <t>Pavimentar 199,159 mts2 cuadrados de calle.</t>
  </si>
  <si>
    <t>Metros cuadrados de pavimentación de calles realizados / Metros cuadrados de pavimentación de calles planeados * 100</t>
  </si>
  <si>
    <t>Metros cuadrados de pavimentación de calles</t>
  </si>
  <si>
    <t>Adaptar el derecho de vía del anillo vial principal.</t>
  </si>
  <si>
    <t>Derecho de vía del anillo vial principal adaptado / Derecho de vía del anillo vial principal planeado * 100</t>
  </si>
  <si>
    <t>Adaptación de derecho de vía</t>
  </si>
  <si>
    <t>Adaptar el derecho de vía de las vías colectoras y sub-colectoras.</t>
  </si>
  <si>
    <t>Derecho de vía de las vías colectoras y sub-colectoras adaptado / Derecho de vía de las vías colectoras y sub-colectoras planeado * 100</t>
  </si>
  <si>
    <t>Gestionar ante la Secretaría de Infraestructura de Gobierno del Estado la construcción de 11 pasos de desnivel nuevos.</t>
  </si>
  <si>
    <t>Acciones de gestión para construcción de 11 pasos de desnivel nuevos realizadas / Acciones planeadas * 100</t>
  </si>
  <si>
    <t>Acciones de gestión</t>
  </si>
  <si>
    <t>Gestionar ante la Secretaría de Infraestructura de Gobierno del Estado la construcción de 4 puentes vehiculares nuevos.</t>
  </si>
  <si>
    <t>Acciones de gestión para construcción de 4 puentes vehiculares nuevos realizadas / Acciones planeadas * 100</t>
  </si>
  <si>
    <t>Gestionar ante la Secretaría de Infraestructura de Gobierno del Estado la construcción de 5 puentes vehiculares (ampliación).</t>
  </si>
  <si>
    <t>Acciones de gestión para construcción de 5 puentes vehiculares (ampliación) realizadas / Acciones planeadas * 100</t>
  </si>
  <si>
    <t>Gestionar ante la Secretaría de Infraestructura de Gobierno del Estado la construcción de Carretera estatal No. 36.</t>
  </si>
  <si>
    <t>Acciones de gestión para construcción de Carretera estatal No. 36 Linares-Cerro Prieto realizadas / Acciones planeadas * 100</t>
  </si>
  <si>
    <t>Gestionar ante la S.C.T. la ampliación a 4 carriles con derecho de vía 60 metros la Carretera federal No. 58 Iturbide-Linares.</t>
  </si>
  <si>
    <t>Acciones de gestión para ampliación a 4 carriles con derecho de vía 60 metros la Carretera federal No. 58 realizadas / Acciones planeadas * 100</t>
  </si>
  <si>
    <t>Gestionar ante la S.C.T. la ampliación a 4 carriles con derecho de vía 60 metros la Carr. federal No. 85.</t>
  </si>
  <si>
    <t>Acciones de gestión para ampliación a 4 carriles con derecho de vía 60 metros la Carretera federal No. 85 realizadas / Acciones planeadas * 100</t>
  </si>
  <si>
    <t>Gestionar ante la S.C.T. la ampliación a 4 carriles con derecho de vía 60 metros el Libramiento Linares.</t>
  </si>
  <si>
    <t>Acciones de gestión para ampliación a 4 carriles con derecho de vía 60 metros del Libramiento Linares realizadas / Acciones planeadas * 100</t>
  </si>
  <si>
    <t>Gestionar ante la S.C.T. la ampliación a 4 carriles con derecho de vía 60 m. el Anillo periférico Allende-Montemorelos-Hualahuises-Linares.</t>
  </si>
  <si>
    <t>Acciones de gestión realizadas / Acciones planeadas * 100</t>
  </si>
  <si>
    <t>Gestionar ante la S.C.T. la ampliación a 4 carriles con derecho de vía 60 metros la Carretera Linares-China.</t>
  </si>
  <si>
    <t>Acciones de gestión para ampliación a 4 carriles con derecho de vía 60 metros la Carretera Linares-China realizadas / Acciones planeadas * 100</t>
  </si>
  <si>
    <t>Gestionar ante la S.C.T. Un libramiento vial al sur de centro de población.</t>
  </si>
  <si>
    <t>Acciones de gestión para un libramiento vial al sur de centro de población realizadas / Número de acciones planeadas * 100</t>
  </si>
  <si>
    <t xml:space="preserve">Gestionar ante la S.C.T. Un libramiento ferroviario en la periferia norte de la ciudad. </t>
  </si>
  <si>
    <t>Acciones de gestión para un libramiento ferroviario en la periferia norte de la ciudad realizadas / Número de acciones planeadas * 100</t>
  </si>
  <si>
    <t>Gestionar ante la S.C.T. El retiro de la vía ferrocarril actual.</t>
  </si>
  <si>
    <t>Acciones de gestión para el retiro de la vía ferrocarril actual realizadas / Número de acciones planeadas * 100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</si>
  <si>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</si>
  <si>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</si>
  <si>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Acciones de gestión para la construcción de un aeropuerto para carga y pasajeros realizadas / Número de acciones planeadas * 100</t>
  </si>
  <si>
    <t>Fomentar la construcción de estacionamiento públicos en la zona del nuevo centro histórico.</t>
  </si>
  <si>
    <t>Acciones de gestión para fomentar la construcción de estacionamientos públicos realizadas / Número de acciones planeadas * 100</t>
  </si>
  <si>
    <t>Estacionamiento del parque el Nogalar.</t>
  </si>
  <si>
    <t>Construcción de estacionamiento.</t>
  </si>
  <si>
    <t>Estacionamiento del parque El Nogalar construido / Estacionamiento del parque El Nogalar planeado * 100</t>
  </si>
  <si>
    <t>Estacionamiento Parque El Nogalar</t>
  </si>
  <si>
    <t>Construir vía para ciclista en zona urbana actual.</t>
  </si>
  <si>
    <t>Construir vía para ciclista.</t>
  </si>
  <si>
    <t>Vía para ciclista en zona urbana actual construida / Vía para ciclista en zona urbana actual planeada * 100</t>
  </si>
  <si>
    <t>Vía ciclista</t>
  </si>
  <si>
    <t>Remodelación de acceso a la ciudad de Linares.</t>
  </si>
  <si>
    <t>Acceso a la ciudad de Linares remodelado / Acceso a la ciudad de Linares planeado * 100</t>
  </si>
  <si>
    <t>Remodelación de acceso al Municipio</t>
  </si>
  <si>
    <t>Movilidad Peatonal en Parque lineal Av. Hidalgo a Ciudad Industrial.</t>
  </si>
  <si>
    <t>Movilidad Peatonal.</t>
  </si>
  <si>
    <t>Movilidad Peatonal en Parque lineal Av. Hidalgo a Ciudad Industrial realizada / Movilidad Peatonal planeada * 100</t>
  </si>
  <si>
    <t>Movilidad Peatonal</t>
  </si>
  <si>
    <t>Oficio de solicitud</t>
  </si>
  <si>
    <t>Movilidad Peatonal en Parque lineal El Nogalar - Río Pablillo.</t>
  </si>
  <si>
    <t>Movilidad Peatonal en Parque lineal El Nogalar - Río Pablillo realizada / Movilidad Peatonal planeada * 100</t>
  </si>
  <si>
    <t>Construcción de banquetas en nuevo centro histórico y diferentes colonias del municipio.</t>
  </si>
  <si>
    <t>Banquetas construidas / Banquetas planeadas * 100</t>
  </si>
  <si>
    <t>Banquetas</t>
  </si>
  <si>
    <t>Regularizar los usos de suelo.</t>
  </si>
  <si>
    <t>Regularización de usos de suelo.</t>
  </si>
  <si>
    <t>Número de solicitudes atendidas / Número de solicitudes registradas * 100</t>
  </si>
  <si>
    <t>Acciones de regularización</t>
  </si>
  <si>
    <t>Expedientes</t>
  </si>
  <si>
    <t>Actualizar la base de datos y cartográfica relativa a los usos de suelo.</t>
  </si>
  <si>
    <t>Actualización de base de datos y cartográfica relativa a los usos de suelo.</t>
  </si>
  <si>
    <t>Base de datos y cartográfica de usos de suelo actualizada / Base de datos y cartográfica planeada actualizar * 100</t>
  </si>
  <si>
    <t>Base de datos y cartográfica de usos de suelo</t>
  </si>
  <si>
    <t>Vigilar el cumplimiento del Programa de Desarrollo Urbano.</t>
  </si>
  <si>
    <t>Acción permanente.</t>
  </si>
  <si>
    <t>Acciones de vigilancia de cumplimiento al PDU</t>
  </si>
  <si>
    <t>Gestionar los dictámenes de impacto de usos de suelo a la seguridad, salud e integridad de las personas.</t>
  </si>
  <si>
    <t>Número de Dictámenes de impacto de usos de suelo realizados / Número de Dictámenes de impacto de usos de suelo planeados * 100</t>
  </si>
  <si>
    <t>Dictámenes de impacto de usos de suelo</t>
  </si>
  <si>
    <t>Elaborar base de datos de uso de suelo generados de impactos a la seguridad, salud e integridad de las personas.</t>
  </si>
  <si>
    <t>Elaboración de base de datos de uso de suelo generados de impactos a la seguridad, salud e integridad de las personas.</t>
  </si>
  <si>
    <t>Base de datos de uso de suelo de impactos a la seguridad, salud e integridad de las personas elaborada / Base de datos planeada * 100</t>
  </si>
  <si>
    <t>Base de datos de uso de suelo de impactos a la seguridad, salud e integridad de las personas</t>
  </si>
  <si>
    <t>Marcar los alineamientos viales a las solicitudes de usos y destino de suelo.</t>
  </si>
  <si>
    <t>Promover la densificación en las zonas indicas.</t>
  </si>
  <si>
    <t>Número de Acciones de promoción de la densificación en las zonas indicas realizadas / Número de Acciones planeadas * 100</t>
  </si>
  <si>
    <t>Acciones de promoción</t>
  </si>
  <si>
    <t>Estudiar la ocupación del suelo urbano.</t>
  </si>
  <si>
    <t>Acciones para el estudio de la ocupación del suelo urbano realizadas / Acciones de estudio planeadas * 100</t>
  </si>
  <si>
    <t>Estudio de la ocupación del suelo urbano</t>
  </si>
  <si>
    <t>Estudiar la intensidad de uso de suelo urbano.</t>
  </si>
  <si>
    <t>Estudio de la intensidad de uso de suelo urbano realizado / Estudio planeado * 100</t>
  </si>
  <si>
    <t>Estudio de la intensidad de uso de suelo urbano</t>
  </si>
  <si>
    <t>Expedientes (estudio realizado)</t>
  </si>
  <si>
    <t>Mantenimiento a luminarias en área urbana.</t>
  </si>
  <si>
    <t>Alumbrado público en zona urbana.</t>
  </si>
  <si>
    <t>Número de reportes recibidos / Número de reportes atendidos* 100</t>
  </si>
  <si>
    <t>Reportes área urbana</t>
  </si>
  <si>
    <t>Reportes en el sistema, visitas en colonias, reportes facebook y reportas via whatsapp</t>
  </si>
  <si>
    <t>Mantenimiento a luminarias en área rural.</t>
  </si>
  <si>
    <t>Alumbrado público en zona rural.</t>
  </si>
  <si>
    <t>Reportes área rural</t>
  </si>
  <si>
    <t>Mantenimiento con chapoleo y limpieza en plazas.</t>
  </si>
  <si>
    <t>Mantenimiento en plazas.</t>
  </si>
  <si>
    <t>Número de mantenimientos con chapoleo y limpieza en plazas realizados / Número de mantenimientos planeados * 100</t>
  </si>
  <si>
    <t>Mantenimiento con chapoleo y limpieza en plazas</t>
  </si>
  <si>
    <t>Fotografías de instalaciones</t>
  </si>
  <si>
    <t>Mantenimiento en parques y centros recreativos.</t>
  </si>
  <si>
    <t>Número de mantenimientos en parques y centros recreativos realizados / Número de mantenimientos planeados * 100</t>
  </si>
  <si>
    <t>Mantenimiento en parques y centros recreativos</t>
  </si>
  <si>
    <t>Mantenimiento constante con chapoleo y limpieza en andadores y camellones.</t>
  </si>
  <si>
    <t>Mantenimiento en andadores y camellones.</t>
  </si>
  <si>
    <t>Número de mantenimientos y limpieza en camellones realizados / Número de mantenimientos planeados * 100</t>
  </si>
  <si>
    <t>Mantenimiento y limpieza en camellones</t>
  </si>
  <si>
    <t>Pintura y reparación de juegos infantiles en plazas, parques y centros recreativos.</t>
  </si>
  <si>
    <t>Mantenimiento de juegos infantiles.</t>
  </si>
  <si>
    <t>Número de Acciones de pintura y reparación de juegos infantiles en plazas, parques y centros recreativos realizadas / Número de Acciones planeadas * 100</t>
  </si>
  <si>
    <t>Acciones de pintura y reparación de juegos infantiles en plazas, parques y centros recreativos</t>
  </si>
  <si>
    <t>Atención a reportes de baches.</t>
  </si>
  <si>
    <t xml:space="preserve">Número de reportes de baches recibidos (m2)/ Número de reportes de baches atendidos (m2)* 100   </t>
  </si>
  <si>
    <t>Reportes de baches</t>
  </si>
  <si>
    <t>Instalación de bordos en área urbana y rural autorizados por Tránsito Municipal.</t>
  </si>
  <si>
    <t>Instalación de bordos.</t>
  </si>
  <si>
    <t>Número de bordos instalados / Número de bordos solicitados * 100</t>
  </si>
  <si>
    <t>Instalación de bordos</t>
  </si>
  <si>
    <t>Bitácoras y fotografías</t>
  </si>
  <si>
    <t>Atención a reportes de mantenimiento y reparaciones a Áreas de la Administración e Instituciones.</t>
  </si>
  <si>
    <t>Mantenimiento de edificios públicos.</t>
  </si>
  <si>
    <t>Número de mantenimiento y reparación de Dependencias e Instituciones atendidos / Número de Reportes recibidos * 100</t>
  </si>
  <si>
    <t>Reportes de mantenimiento y reparación a Dependencias e Instituciones</t>
  </si>
  <si>
    <t>Fotografías de las dependencias e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</si>
</sst>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6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3" width="19.88671875" bestFit="1" customWidth="1"/>
    <col min="4" max="4" width="28.44140625" bestFit="1" customWidth="1"/>
    <col min="5" max="5" width="13.44140625" bestFit="1" customWidth="1"/>
    <col min="6" max="6" width="10.21875" bestFit="1" customWidth="1"/>
    <col min="7" max="7" width="11.44140625" bestFit="1" customWidth="1"/>
    <col min="8" max="8" width="9.44140625" bestFit="1" customWidth="1"/>
    <col min="9" max="9" width="9.21875" bestFit="1" customWidth="1"/>
    <col min="10" max="10" width="10.88671875" bestFit="1" customWidth="1"/>
    <col min="11" max="11" width="7" bestFit="1" customWidth="1"/>
    <col min="12" max="12" width="11.6640625" bestFit="1" customWidth="1"/>
    <col min="13" max="13" width="13.88671875" bestFit="1" customWidth="1"/>
    <col min="14" max="14" width="19.88671875" bestFit="1" customWidth="1"/>
    <col min="15" max="15" width="17.33203125" bestFit="1" customWidth="1"/>
    <col min="16" max="16" width="21.44140625" bestFit="1" customWidth="1"/>
    <col min="17" max="17" width="40.21875" bestFit="1" customWidth="1"/>
    <col min="18" max="18" width="10.5546875" bestFit="1" customWidth="1"/>
    <col min="19" max="19" width="11.5546875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2023</v>
      </c>
      <c r="B8" s="5">
        <v>45078</v>
      </c>
      <c r="C8" s="5">
        <v>45107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0</v>
      </c>
      <c r="L8">
        <v>14</v>
      </c>
      <c r="M8">
        <v>0</v>
      </c>
      <c r="N8">
        <v>1</v>
      </c>
      <c r="O8" t="s">
        <v>54</v>
      </c>
      <c r="P8" t="s">
        <v>63</v>
      </c>
      <c r="Q8" t="s">
        <v>64</v>
      </c>
      <c r="R8" s="5">
        <v>45114</v>
      </c>
      <c r="S8" s="5">
        <v>45107</v>
      </c>
    </row>
    <row r="9" spans="1:20" x14ac:dyDescent="0.3">
      <c r="A9">
        <v>2023</v>
      </c>
      <c r="B9" s="5">
        <v>45078</v>
      </c>
      <c r="C9" s="5">
        <v>45107</v>
      </c>
      <c r="D9" t="s">
        <v>56</v>
      </c>
      <c r="E9" t="s">
        <v>65</v>
      </c>
      <c r="F9" t="s">
        <v>58</v>
      </c>
      <c r="G9" t="s">
        <v>66</v>
      </c>
      <c r="H9" t="s">
        <v>67</v>
      </c>
      <c r="I9" t="s">
        <v>68</v>
      </c>
      <c r="J9" t="s">
        <v>62</v>
      </c>
      <c r="K9">
        <v>0</v>
      </c>
      <c r="L9">
        <v>1</v>
      </c>
      <c r="M9">
        <v>0</v>
      </c>
      <c r="N9">
        <v>0</v>
      </c>
      <c r="O9" t="s">
        <v>54</v>
      </c>
      <c r="Q9" t="s">
        <v>64</v>
      </c>
      <c r="R9" s="5">
        <v>45114</v>
      </c>
      <c r="S9" s="5">
        <v>45107</v>
      </c>
      <c r="T9" t="s">
        <v>69</v>
      </c>
    </row>
    <row r="10" spans="1:20" x14ac:dyDescent="0.3">
      <c r="A10">
        <v>2023</v>
      </c>
      <c r="B10" s="5">
        <v>45078</v>
      </c>
      <c r="C10" s="5">
        <v>45107</v>
      </c>
      <c r="D10" t="s">
        <v>70</v>
      </c>
      <c r="E10" t="s">
        <v>71</v>
      </c>
      <c r="F10" t="s">
        <v>72</v>
      </c>
      <c r="G10" t="s">
        <v>73</v>
      </c>
      <c r="H10" t="s">
        <v>74</v>
      </c>
      <c r="I10" t="s">
        <v>75</v>
      </c>
      <c r="J10" t="s">
        <v>62</v>
      </c>
      <c r="K10">
        <v>0</v>
      </c>
      <c r="L10">
        <v>1</v>
      </c>
      <c r="M10">
        <v>0</v>
      </c>
      <c r="N10">
        <v>0</v>
      </c>
      <c r="O10" t="s">
        <v>54</v>
      </c>
      <c r="Q10" t="s">
        <v>64</v>
      </c>
      <c r="R10" s="5">
        <v>45114</v>
      </c>
      <c r="S10" s="5">
        <v>45107</v>
      </c>
      <c r="T10" t="s">
        <v>69</v>
      </c>
    </row>
    <row r="11" spans="1:20" x14ac:dyDescent="0.3">
      <c r="A11">
        <v>2023</v>
      </c>
      <c r="B11" s="5">
        <v>45078</v>
      </c>
      <c r="C11" s="5">
        <v>45107</v>
      </c>
      <c r="D11" t="s">
        <v>70</v>
      </c>
      <c r="E11" t="s">
        <v>76</v>
      </c>
      <c r="F11" t="s">
        <v>72</v>
      </c>
      <c r="G11" t="s">
        <v>77</v>
      </c>
      <c r="H11" t="s">
        <v>78</v>
      </c>
      <c r="I11" t="s">
        <v>75</v>
      </c>
      <c r="J11" t="s">
        <v>62</v>
      </c>
      <c r="K11">
        <v>0</v>
      </c>
      <c r="L11">
        <v>1</v>
      </c>
      <c r="M11">
        <v>0</v>
      </c>
      <c r="N11">
        <v>0</v>
      </c>
      <c r="O11" t="s">
        <v>54</v>
      </c>
      <c r="Q11" t="s">
        <v>64</v>
      </c>
      <c r="R11" s="5">
        <v>45114</v>
      </c>
      <c r="S11" s="5">
        <v>45107</v>
      </c>
      <c r="T11" t="s">
        <v>69</v>
      </c>
    </row>
    <row r="12" spans="1:20" x14ac:dyDescent="0.3">
      <c r="A12">
        <v>2023</v>
      </c>
      <c r="B12" s="5">
        <v>45078</v>
      </c>
      <c r="C12" s="5">
        <v>45107</v>
      </c>
      <c r="D12" t="s">
        <v>56</v>
      </c>
      <c r="E12" t="s">
        <v>79</v>
      </c>
      <c r="F12" t="s">
        <v>72</v>
      </c>
      <c r="G12" t="s">
        <v>79</v>
      </c>
      <c r="H12" t="s">
        <v>80</v>
      </c>
      <c r="I12" t="s">
        <v>81</v>
      </c>
      <c r="J12" t="s">
        <v>62</v>
      </c>
      <c r="K12">
        <v>62400555</v>
      </c>
      <c r="L12">
        <v>62400555</v>
      </c>
      <c r="M12">
        <v>0</v>
      </c>
      <c r="N12">
        <v>1</v>
      </c>
      <c r="O12" t="s">
        <v>55</v>
      </c>
      <c r="P12" t="s">
        <v>82</v>
      </c>
      <c r="Q12" t="s">
        <v>64</v>
      </c>
      <c r="R12" s="5">
        <v>45114</v>
      </c>
      <c r="S12" s="5">
        <v>45107</v>
      </c>
    </row>
    <row r="13" spans="1:20" x14ac:dyDescent="0.3">
      <c r="A13">
        <v>2023</v>
      </c>
      <c r="B13" s="5">
        <v>45078</v>
      </c>
      <c r="C13" s="5">
        <v>45107</v>
      </c>
      <c r="D13" t="s">
        <v>56</v>
      </c>
      <c r="E13" t="s">
        <v>83</v>
      </c>
      <c r="F13" t="s">
        <v>72</v>
      </c>
      <c r="G13" t="s">
        <v>83</v>
      </c>
      <c r="H13" t="s">
        <v>84</v>
      </c>
      <c r="I13" t="s">
        <v>81</v>
      </c>
      <c r="J13" t="s">
        <v>62</v>
      </c>
      <c r="K13">
        <v>7398252.3300000001</v>
      </c>
      <c r="L13">
        <v>7398252.3300000001</v>
      </c>
      <c r="M13">
        <v>0</v>
      </c>
      <c r="N13">
        <v>1</v>
      </c>
      <c r="O13" t="s">
        <v>55</v>
      </c>
      <c r="P13" t="s">
        <v>85</v>
      </c>
      <c r="Q13" t="s">
        <v>64</v>
      </c>
      <c r="R13" s="5">
        <v>45114</v>
      </c>
      <c r="S13" s="5">
        <v>45107</v>
      </c>
    </row>
    <row r="14" spans="1:20" x14ac:dyDescent="0.3">
      <c r="A14">
        <v>2023</v>
      </c>
      <c r="B14" s="5">
        <v>45078</v>
      </c>
      <c r="C14" s="5">
        <v>45107</v>
      </c>
      <c r="D14" t="s">
        <v>86</v>
      </c>
      <c r="E14" t="s">
        <v>87</v>
      </c>
      <c r="F14" t="s">
        <v>88</v>
      </c>
      <c r="G14" t="s">
        <v>89</v>
      </c>
      <c r="H14" t="s">
        <v>90</v>
      </c>
      <c r="I14" t="s">
        <v>81</v>
      </c>
      <c r="J14" t="s">
        <v>62</v>
      </c>
      <c r="K14">
        <v>284471699.74000001</v>
      </c>
      <c r="L14">
        <v>243168920</v>
      </c>
      <c r="M14">
        <v>0</v>
      </c>
      <c r="N14">
        <v>0.85480882710740747</v>
      </c>
      <c r="O14" t="s">
        <v>55</v>
      </c>
      <c r="P14" t="s">
        <v>91</v>
      </c>
      <c r="Q14" t="s">
        <v>64</v>
      </c>
      <c r="R14" s="5">
        <v>45114</v>
      </c>
      <c r="S14" s="5">
        <v>45107</v>
      </c>
    </row>
    <row r="15" spans="1:20" x14ac:dyDescent="0.3">
      <c r="A15">
        <v>2023</v>
      </c>
      <c r="B15" s="5">
        <v>45078</v>
      </c>
      <c r="C15" s="5">
        <v>45107</v>
      </c>
      <c r="D15" t="s">
        <v>92</v>
      </c>
      <c r="E15" t="s">
        <v>93</v>
      </c>
      <c r="F15" t="s">
        <v>58</v>
      </c>
      <c r="G15" t="s">
        <v>94</v>
      </c>
      <c r="H15" t="s">
        <v>95</v>
      </c>
      <c r="I15" t="s">
        <v>96</v>
      </c>
      <c r="J15" t="s">
        <v>62</v>
      </c>
      <c r="K15">
        <v>0</v>
      </c>
      <c r="L15">
        <v>624000</v>
      </c>
      <c r="M15">
        <v>0</v>
      </c>
      <c r="N15">
        <v>0.98653846153846159</v>
      </c>
      <c r="O15" t="s">
        <v>54</v>
      </c>
      <c r="P15" t="s">
        <v>97</v>
      </c>
      <c r="Q15" t="s">
        <v>64</v>
      </c>
      <c r="R15" s="5">
        <v>45114</v>
      </c>
      <c r="S15" s="5">
        <v>45107</v>
      </c>
    </row>
    <row r="16" spans="1:20" x14ac:dyDescent="0.3">
      <c r="A16">
        <v>2023</v>
      </c>
      <c r="B16" s="5">
        <v>45078</v>
      </c>
      <c r="C16" s="5">
        <v>45107</v>
      </c>
      <c r="D16" t="s">
        <v>98</v>
      </c>
      <c r="E16" t="s">
        <v>99</v>
      </c>
      <c r="F16" t="s">
        <v>58</v>
      </c>
      <c r="G16" t="s">
        <v>100</v>
      </c>
      <c r="H16" t="s">
        <v>101</v>
      </c>
      <c r="I16" t="s">
        <v>102</v>
      </c>
      <c r="J16" t="s">
        <v>103</v>
      </c>
      <c r="K16">
        <v>8280</v>
      </c>
      <c r="L16">
        <v>8280</v>
      </c>
      <c r="M16">
        <v>0</v>
      </c>
      <c r="N16">
        <v>1</v>
      </c>
      <c r="O16" t="s">
        <v>54</v>
      </c>
      <c r="P16" t="s">
        <v>104</v>
      </c>
      <c r="Q16" t="s">
        <v>64</v>
      </c>
      <c r="R16" s="5">
        <v>45114</v>
      </c>
      <c r="S16" s="5">
        <v>45107</v>
      </c>
    </row>
    <row r="17" spans="1:19" x14ac:dyDescent="0.3">
      <c r="A17">
        <v>2023</v>
      </c>
      <c r="B17" s="5">
        <v>45078</v>
      </c>
      <c r="C17" s="5">
        <v>45107</v>
      </c>
      <c r="D17" t="s">
        <v>98</v>
      </c>
      <c r="E17" t="s">
        <v>105</v>
      </c>
      <c r="F17" t="s">
        <v>58</v>
      </c>
      <c r="G17" t="s">
        <v>106</v>
      </c>
      <c r="H17" t="s">
        <v>107</v>
      </c>
      <c r="I17" t="s">
        <v>108</v>
      </c>
      <c r="J17" t="s">
        <v>103</v>
      </c>
      <c r="K17">
        <v>10</v>
      </c>
      <c r="L17">
        <v>8</v>
      </c>
      <c r="M17">
        <v>0</v>
      </c>
      <c r="N17">
        <v>7.25</v>
      </c>
      <c r="O17" t="s">
        <v>55</v>
      </c>
      <c r="P17" t="s">
        <v>109</v>
      </c>
      <c r="Q17" t="s">
        <v>64</v>
      </c>
      <c r="R17" s="5">
        <v>45114</v>
      </c>
      <c r="S17" s="5">
        <v>45107</v>
      </c>
    </row>
    <row r="18" spans="1:19" x14ac:dyDescent="0.3">
      <c r="A18">
        <v>2023</v>
      </c>
      <c r="B18" s="5">
        <v>45078</v>
      </c>
      <c r="C18" s="5">
        <v>45107</v>
      </c>
      <c r="D18" t="s">
        <v>110</v>
      </c>
      <c r="E18" t="s">
        <v>111</v>
      </c>
      <c r="F18" t="s">
        <v>58</v>
      </c>
      <c r="G18" t="s">
        <v>112</v>
      </c>
      <c r="H18" t="s">
        <v>113</v>
      </c>
      <c r="I18" t="s">
        <v>114</v>
      </c>
      <c r="J18" t="s">
        <v>62</v>
      </c>
      <c r="K18">
        <v>0</v>
      </c>
      <c r="L18">
        <v>74</v>
      </c>
      <c r="M18">
        <v>0</v>
      </c>
      <c r="N18">
        <v>1</v>
      </c>
      <c r="O18" t="s">
        <v>54</v>
      </c>
      <c r="P18" t="s">
        <v>115</v>
      </c>
      <c r="Q18" t="s">
        <v>64</v>
      </c>
      <c r="R18" s="5">
        <v>45114</v>
      </c>
      <c r="S18" s="5">
        <v>45107</v>
      </c>
    </row>
    <row r="19" spans="1:19" x14ac:dyDescent="0.3">
      <c r="A19">
        <v>2023</v>
      </c>
      <c r="B19" s="5">
        <v>45078</v>
      </c>
      <c r="C19" s="5">
        <v>45107</v>
      </c>
      <c r="D19" t="s">
        <v>116</v>
      </c>
      <c r="E19" t="s">
        <v>117</v>
      </c>
      <c r="F19" t="s">
        <v>58</v>
      </c>
      <c r="G19" t="s">
        <v>118</v>
      </c>
      <c r="H19" t="s">
        <v>119</v>
      </c>
      <c r="I19" t="s">
        <v>120</v>
      </c>
      <c r="J19" t="s">
        <v>62</v>
      </c>
      <c r="K19">
        <v>1</v>
      </c>
      <c r="L19">
        <v>1</v>
      </c>
      <c r="M19">
        <v>0</v>
      </c>
      <c r="N19">
        <v>1</v>
      </c>
      <c r="O19" t="s">
        <v>54</v>
      </c>
      <c r="P19" t="s">
        <v>121</v>
      </c>
      <c r="Q19" t="s">
        <v>64</v>
      </c>
      <c r="R19" s="5">
        <v>45114</v>
      </c>
      <c r="S19" s="5">
        <v>45107</v>
      </c>
    </row>
    <row r="20" spans="1:19" x14ac:dyDescent="0.3">
      <c r="A20">
        <v>2023</v>
      </c>
      <c r="B20" s="5">
        <v>45078</v>
      </c>
      <c r="C20" s="5">
        <v>45107</v>
      </c>
      <c r="D20" t="s">
        <v>122</v>
      </c>
      <c r="E20" t="s">
        <v>122</v>
      </c>
      <c r="F20" t="s">
        <v>72</v>
      </c>
      <c r="G20" t="s">
        <v>123</v>
      </c>
      <c r="H20" t="s">
        <v>124</v>
      </c>
      <c r="I20" t="s">
        <v>125</v>
      </c>
      <c r="J20" t="s">
        <v>62</v>
      </c>
      <c r="K20">
        <v>0</v>
      </c>
      <c r="L20">
        <v>3</v>
      </c>
      <c r="M20">
        <v>0</v>
      </c>
      <c r="N20">
        <v>1</v>
      </c>
      <c r="O20" t="s">
        <v>54</v>
      </c>
      <c r="P20" t="s">
        <v>126</v>
      </c>
      <c r="Q20" t="s">
        <v>64</v>
      </c>
      <c r="R20" s="5">
        <v>45114</v>
      </c>
      <c r="S20" s="5">
        <v>45107</v>
      </c>
    </row>
    <row r="21" spans="1:19" x14ac:dyDescent="0.3">
      <c r="A21">
        <v>2023</v>
      </c>
      <c r="B21" s="5">
        <v>45078</v>
      </c>
      <c r="C21" s="5">
        <v>45107</v>
      </c>
      <c r="D21" t="s">
        <v>127</v>
      </c>
      <c r="E21" t="s">
        <v>128</v>
      </c>
      <c r="F21" t="s">
        <v>72</v>
      </c>
      <c r="G21" t="s">
        <v>129</v>
      </c>
      <c r="H21" t="s">
        <v>130</v>
      </c>
      <c r="I21" t="s">
        <v>131</v>
      </c>
      <c r="J21" t="s">
        <v>62</v>
      </c>
      <c r="K21">
        <v>18</v>
      </c>
      <c r="L21">
        <v>18</v>
      </c>
      <c r="M21">
        <v>0</v>
      </c>
      <c r="N21">
        <v>1</v>
      </c>
      <c r="O21" t="s">
        <v>54</v>
      </c>
      <c r="P21" t="s">
        <v>132</v>
      </c>
      <c r="Q21" t="s">
        <v>64</v>
      </c>
      <c r="R21" s="5">
        <v>45114</v>
      </c>
      <c r="S21" s="5">
        <v>45107</v>
      </c>
    </row>
    <row r="22" spans="1:19" x14ac:dyDescent="0.3">
      <c r="A22">
        <v>2023</v>
      </c>
      <c r="B22" s="5">
        <v>45078</v>
      </c>
      <c r="C22" s="5">
        <v>45107</v>
      </c>
      <c r="D22" t="s">
        <v>133</v>
      </c>
      <c r="E22" t="s">
        <v>134</v>
      </c>
      <c r="F22" t="s">
        <v>58</v>
      </c>
      <c r="G22" t="s">
        <v>135</v>
      </c>
      <c r="H22" t="s">
        <v>136</v>
      </c>
      <c r="I22" t="s">
        <v>137</v>
      </c>
      <c r="J22" t="s">
        <v>62</v>
      </c>
      <c r="K22">
        <v>0</v>
      </c>
      <c r="L22">
        <v>10884</v>
      </c>
      <c r="M22">
        <v>0</v>
      </c>
      <c r="N22">
        <v>1</v>
      </c>
      <c r="O22" t="s">
        <v>54</v>
      </c>
      <c r="P22" t="s">
        <v>138</v>
      </c>
      <c r="Q22" t="s">
        <v>64</v>
      </c>
      <c r="R22" s="5">
        <v>45114</v>
      </c>
      <c r="S22" s="5">
        <v>45107</v>
      </c>
    </row>
    <row r="23" spans="1:19" x14ac:dyDescent="0.3">
      <c r="A23">
        <v>2023</v>
      </c>
      <c r="B23" s="5">
        <v>45078</v>
      </c>
      <c r="C23" s="5">
        <v>45107</v>
      </c>
      <c r="D23" t="s">
        <v>133</v>
      </c>
      <c r="E23" t="s">
        <v>139</v>
      </c>
      <c r="F23" t="s">
        <v>58</v>
      </c>
      <c r="G23" t="s">
        <v>140</v>
      </c>
      <c r="H23" t="s">
        <v>141</v>
      </c>
      <c r="I23" t="s">
        <v>142</v>
      </c>
      <c r="J23" t="s">
        <v>62</v>
      </c>
      <c r="K23">
        <v>0</v>
      </c>
      <c r="L23">
        <v>1680</v>
      </c>
      <c r="M23">
        <v>0</v>
      </c>
      <c r="N23">
        <v>1</v>
      </c>
      <c r="O23" t="s">
        <v>54</v>
      </c>
      <c r="P23" t="s">
        <v>143</v>
      </c>
      <c r="Q23" t="s">
        <v>64</v>
      </c>
      <c r="R23" s="5">
        <v>45114</v>
      </c>
      <c r="S23" s="5">
        <v>45107</v>
      </c>
    </row>
    <row r="24" spans="1:19" x14ac:dyDescent="0.3">
      <c r="A24">
        <v>2023</v>
      </c>
      <c r="B24" s="5">
        <v>45078</v>
      </c>
      <c r="C24" s="5">
        <v>45107</v>
      </c>
      <c r="D24" t="s">
        <v>133</v>
      </c>
      <c r="E24" t="s">
        <v>144</v>
      </c>
      <c r="F24" t="s">
        <v>58</v>
      </c>
      <c r="G24" t="s">
        <v>145</v>
      </c>
      <c r="H24" t="s">
        <v>146</v>
      </c>
      <c r="I24" t="s">
        <v>147</v>
      </c>
      <c r="J24" t="s">
        <v>62</v>
      </c>
      <c r="K24">
        <v>0</v>
      </c>
      <c r="L24">
        <v>926</v>
      </c>
      <c r="M24">
        <v>0</v>
      </c>
      <c r="N24">
        <v>1.0433333333333332</v>
      </c>
      <c r="O24" t="s">
        <v>54</v>
      </c>
      <c r="P24" t="s">
        <v>148</v>
      </c>
      <c r="Q24" t="s">
        <v>64</v>
      </c>
      <c r="R24" s="5">
        <v>45114</v>
      </c>
      <c r="S24" s="5">
        <v>45107</v>
      </c>
    </row>
    <row r="25" spans="1:19" x14ac:dyDescent="0.3">
      <c r="A25">
        <v>2023</v>
      </c>
      <c r="B25" s="5">
        <v>45078</v>
      </c>
      <c r="C25" s="5">
        <v>45107</v>
      </c>
      <c r="D25" t="s">
        <v>149</v>
      </c>
      <c r="E25" t="s">
        <v>150</v>
      </c>
      <c r="F25" t="s">
        <v>72</v>
      </c>
      <c r="G25" t="s">
        <v>151</v>
      </c>
      <c r="H25" t="s">
        <v>152</v>
      </c>
      <c r="I25" t="s">
        <v>153</v>
      </c>
      <c r="J25" t="s">
        <v>62</v>
      </c>
      <c r="K25">
        <v>0</v>
      </c>
      <c r="L25">
        <v>12</v>
      </c>
      <c r="M25">
        <v>0</v>
      </c>
      <c r="N25">
        <v>1</v>
      </c>
      <c r="O25" t="s">
        <v>54</v>
      </c>
      <c r="P25" t="s">
        <v>154</v>
      </c>
      <c r="Q25" t="s">
        <v>64</v>
      </c>
      <c r="R25" s="5">
        <v>45114</v>
      </c>
      <c r="S25" s="5">
        <v>45107</v>
      </c>
    </row>
    <row r="26" spans="1:19" x14ac:dyDescent="0.3">
      <c r="A26">
        <v>2023</v>
      </c>
      <c r="B26" s="5">
        <v>45078</v>
      </c>
      <c r="C26" s="5">
        <v>45107</v>
      </c>
      <c r="D26" t="s">
        <v>149</v>
      </c>
      <c r="E26" t="s">
        <v>155</v>
      </c>
      <c r="F26" t="s">
        <v>72</v>
      </c>
      <c r="G26" t="s">
        <v>156</v>
      </c>
      <c r="H26" t="s">
        <v>157</v>
      </c>
      <c r="I26" t="s">
        <v>158</v>
      </c>
      <c r="J26" t="s">
        <v>62</v>
      </c>
      <c r="K26">
        <v>0</v>
      </c>
      <c r="L26">
        <v>12</v>
      </c>
      <c r="M26">
        <v>0</v>
      </c>
      <c r="N26">
        <v>1</v>
      </c>
      <c r="O26" t="s">
        <v>54</v>
      </c>
      <c r="P26" t="s">
        <v>159</v>
      </c>
      <c r="Q26" t="s">
        <v>64</v>
      </c>
      <c r="R26" s="5">
        <v>45114</v>
      </c>
      <c r="S26" s="5">
        <v>45107</v>
      </c>
    </row>
    <row r="27" spans="1:19" x14ac:dyDescent="0.3">
      <c r="A27">
        <v>2023</v>
      </c>
      <c r="B27" s="5">
        <v>45078</v>
      </c>
      <c r="C27" s="5">
        <v>45107</v>
      </c>
      <c r="D27" t="s">
        <v>149</v>
      </c>
      <c r="E27" t="s">
        <v>160</v>
      </c>
      <c r="F27" t="s">
        <v>72</v>
      </c>
      <c r="G27" t="s">
        <v>161</v>
      </c>
      <c r="H27" t="s">
        <v>162</v>
      </c>
      <c r="I27" t="s">
        <v>163</v>
      </c>
      <c r="J27" t="s">
        <v>62</v>
      </c>
      <c r="K27">
        <v>0</v>
      </c>
      <c r="L27">
        <v>14</v>
      </c>
      <c r="M27">
        <v>0</v>
      </c>
      <c r="N27">
        <v>1</v>
      </c>
      <c r="O27" t="s">
        <v>54</v>
      </c>
      <c r="P27" t="s">
        <v>154</v>
      </c>
      <c r="Q27" t="s">
        <v>64</v>
      </c>
      <c r="R27" s="5">
        <v>45114</v>
      </c>
      <c r="S27" s="5">
        <v>45107</v>
      </c>
    </row>
    <row r="28" spans="1:19" x14ac:dyDescent="0.3">
      <c r="A28">
        <v>2023</v>
      </c>
      <c r="B28" s="5">
        <v>45078</v>
      </c>
      <c r="C28" s="5">
        <v>45107</v>
      </c>
      <c r="D28" t="s">
        <v>149</v>
      </c>
      <c r="E28" t="s">
        <v>164</v>
      </c>
      <c r="F28" t="s">
        <v>72</v>
      </c>
      <c r="G28" t="s">
        <v>165</v>
      </c>
      <c r="H28" t="s">
        <v>166</v>
      </c>
      <c r="I28" t="s">
        <v>167</v>
      </c>
      <c r="J28" t="s">
        <v>62</v>
      </c>
      <c r="K28">
        <v>0</v>
      </c>
      <c r="L28">
        <v>13</v>
      </c>
      <c r="M28">
        <v>0</v>
      </c>
      <c r="N28">
        <v>1</v>
      </c>
      <c r="O28" t="s">
        <v>54</v>
      </c>
      <c r="P28" t="s">
        <v>154</v>
      </c>
      <c r="Q28" t="s">
        <v>64</v>
      </c>
      <c r="R28" s="5">
        <v>45114</v>
      </c>
      <c r="S28" s="5">
        <v>45107</v>
      </c>
    </row>
    <row r="29" spans="1:19" x14ac:dyDescent="0.3">
      <c r="A29">
        <v>2023</v>
      </c>
      <c r="B29" s="5">
        <v>45078</v>
      </c>
      <c r="C29" s="5">
        <v>45107</v>
      </c>
      <c r="D29" t="s">
        <v>149</v>
      </c>
      <c r="E29" t="s">
        <v>168</v>
      </c>
      <c r="F29" t="s">
        <v>72</v>
      </c>
      <c r="G29" t="s">
        <v>169</v>
      </c>
      <c r="H29" t="s">
        <v>170</v>
      </c>
      <c r="I29" t="s">
        <v>171</v>
      </c>
      <c r="J29" t="s">
        <v>62</v>
      </c>
      <c r="K29">
        <v>0</v>
      </c>
      <c r="L29">
        <v>21</v>
      </c>
      <c r="M29">
        <v>0</v>
      </c>
      <c r="N29">
        <v>1</v>
      </c>
      <c r="O29" t="s">
        <v>54</v>
      </c>
      <c r="P29" t="s">
        <v>172</v>
      </c>
      <c r="Q29" t="s">
        <v>64</v>
      </c>
      <c r="R29" s="5">
        <v>45114</v>
      </c>
      <c r="S29" s="5">
        <v>45107</v>
      </c>
    </row>
    <row r="30" spans="1:19" x14ac:dyDescent="0.3">
      <c r="A30">
        <v>2023</v>
      </c>
      <c r="B30" s="5">
        <v>45078</v>
      </c>
      <c r="C30" s="5">
        <v>45107</v>
      </c>
      <c r="D30" t="s">
        <v>173</v>
      </c>
      <c r="E30" t="s">
        <v>174</v>
      </c>
      <c r="F30" t="s">
        <v>72</v>
      </c>
      <c r="G30" t="s">
        <v>175</v>
      </c>
      <c r="H30" t="s">
        <v>176</v>
      </c>
      <c r="I30" t="s">
        <v>177</v>
      </c>
      <c r="J30" t="s">
        <v>62</v>
      </c>
      <c r="K30">
        <v>0</v>
      </c>
      <c r="L30">
        <v>6</v>
      </c>
      <c r="M30">
        <v>0</v>
      </c>
      <c r="N30">
        <v>1</v>
      </c>
      <c r="O30" t="s">
        <v>54</v>
      </c>
      <c r="P30" t="s">
        <v>154</v>
      </c>
      <c r="Q30" t="s">
        <v>64</v>
      </c>
      <c r="R30" s="5">
        <v>45114</v>
      </c>
      <c r="S30" s="5">
        <v>45107</v>
      </c>
    </row>
    <row r="31" spans="1:19" x14ac:dyDescent="0.3">
      <c r="A31">
        <v>2023</v>
      </c>
      <c r="B31" s="5">
        <v>45078</v>
      </c>
      <c r="C31" s="5">
        <v>45107</v>
      </c>
      <c r="D31" t="s">
        <v>173</v>
      </c>
      <c r="E31" t="s">
        <v>178</v>
      </c>
      <c r="F31" t="s">
        <v>72</v>
      </c>
      <c r="G31" t="s">
        <v>179</v>
      </c>
      <c r="H31" t="s">
        <v>180</v>
      </c>
      <c r="I31" t="s">
        <v>181</v>
      </c>
      <c r="J31" t="s">
        <v>62</v>
      </c>
      <c r="K31">
        <v>0</v>
      </c>
      <c r="L31">
        <v>9</v>
      </c>
      <c r="M31">
        <v>0</v>
      </c>
      <c r="N31">
        <v>1</v>
      </c>
      <c r="O31" t="s">
        <v>55</v>
      </c>
      <c r="P31" t="s">
        <v>182</v>
      </c>
      <c r="Q31" t="s">
        <v>64</v>
      </c>
      <c r="R31" s="5">
        <v>45114</v>
      </c>
      <c r="S31" s="5">
        <v>45107</v>
      </c>
    </row>
    <row r="32" spans="1:19" x14ac:dyDescent="0.3">
      <c r="A32">
        <v>2023</v>
      </c>
      <c r="B32" s="5">
        <v>45078</v>
      </c>
      <c r="C32" s="5">
        <v>45107</v>
      </c>
      <c r="D32" t="s">
        <v>173</v>
      </c>
      <c r="E32" t="s">
        <v>183</v>
      </c>
      <c r="F32" t="s">
        <v>72</v>
      </c>
      <c r="G32" t="s">
        <v>184</v>
      </c>
      <c r="H32" t="s">
        <v>185</v>
      </c>
      <c r="I32" t="s">
        <v>186</v>
      </c>
      <c r="J32" t="s">
        <v>62</v>
      </c>
      <c r="K32">
        <v>0</v>
      </c>
      <c r="L32">
        <v>10</v>
      </c>
      <c r="M32">
        <v>0</v>
      </c>
      <c r="N32">
        <v>1</v>
      </c>
      <c r="O32" t="s">
        <v>54</v>
      </c>
      <c r="P32" t="s">
        <v>154</v>
      </c>
      <c r="Q32" t="s">
        <v>64</v>
      </c>
      <c r="R32" s="5">
        <v>45114</v>
      </c>
      <c r="S32" s="5">
        <v>45107</v>
      </c>
    </row>
    <row r="33" spans="1:20" x14ac:dyDescent="0.3">
      <c r="A33">
        <v>2023</v>
      </c>
      <c r="B33" s="5">
        <v>45078</v>
      </c>
      <c r="C33" s="5">
        <v>45107</v>
      </c>
      <c r="D33" t="s">
        <v>187</v>
      </c>
      <c r="E33" t="s">
        <v>188</v>
      </c>
      <c r="F33" t="s">
        <v>58</v>
      </c>
      <c r="G33" t="s">
        <v>188</v>
      </c>
      <c r="H33" t="s">
        <v>189</v>
      </c>
      <c r="I33" t="s">
        <v>190</v>
      </c>
      <c r="J33" t="s">
        <v>62</v>
      </c>
      <c r="K33">
        <v>0</v>
      </c>
      <c r="L33">
        <v>4</v>
      </c>
      <c r="M33">
        <v>0</v>
      </c>
      <c r="N33">
        <v>0</v>
      </c>
      <c r="O33" t="s">
        <v>54</v>
      </c>
      <c r="Q33" t="s">
        <v>64</v>
      </c>
      <c r="R33" s="5">
        <v>45114</v>
      </c>
      <c r="S33" s="5">
        <v>45107</v>
      </c>
      <c r="T33" t="s">
        <v>69</v>
      </c>
    </row>
    <row r="34" spans="1:20" x14ac:dyDescent="0.3">
      <c r="A34">
        <v>2023</v>
      </c>
      <c r="B34" s="5">
        <v>45078</v>
      </c>
      <c r="C34" s="5">
        <v>45107</v>
      </c>
      <c r="D34" t="s">
        <v>187</v>
      </c>
      <c r="E34" t="s">
        <v>191</v>
      </c>
      <c r="F34" t="s">
        <v>58</v>
      </c>
      <c r="G34" t="s">
        <v>192</v>
      </c>
      <c r="H34" t="s">
        <v>189</v>
      </c>
      <c r="I34" t="s">
        <v>190</v>
      </c>
      <c r="J34" t="s">
        <v>62</v>
      </c>
      <c r="K34">
        <v>0</v>
      </c>
      <c r="L34">
        <v>8</v>
      </c>
      <c r="M34">
        <v>0</v>
      </c>
      <c r="N34">
        <v>1</v>
      </c>
      <c r="O34" t="s">
        <v>54</v>
      </c>
      <c r="P34" t="s">
        <v>193</v>
      </c>
      <c r="Q34" t="s">
        <v>64</v>
      </c>
      <c r="R34" s="5">
        <v>45114</v>
      </c>
      <c r="S34" s="5">
        <v>45107</v>
      </c>
    </row>
    <row r="35" spans="1:20" x14ac:dyDescent="0.3">
      <c r="A35">
        <v>2023</v>
      </c>
      <c r="B35" s="5">
        <v>45078</v>
      </c>
      <c r="C35" s="5">
        <v>45107</v>
      </c>
      <c r="D35" t="s">
        <v>194</v>
      </c>
      <c r="E35" t="s">
        <v>195</v>
      </c>
      <c r="F35" t="s">
        <v>58</v>
      </c>
      <c r="G35" t="s">
        <v>196</v>
      </c>
      <c r="H35" t="s">
        <v>197</v>
      </c>
      <c r="I35" t="s">
        <v>198</v>
      </c>
      <c r="J35" t="s">
        <v>62</v>
      </c>
      <c r="K35">
        <v>0</v>
      </c>
      <c r="L35">
        <v>67</v>
      </c>
      <c r="M35">
        <v>0</v>
      </c>
      <c r="N35">
        <v>1</v>
      </c>
      <c r="O35" t="s">
        <v>54</v>
      </c>
      <c r="P35" t="s">
        <v>199</v>
      </c>
      <c r="Q35" t="s">
        <v>64</v>
      </c>
      <c r="R35" s="5">
        <v>45114</v>
      </c>
      <c r="S35" s="5">
        <v>45107</v>
      </c>
    </row>
    <row r="36" spans="1:20" x14ac:dyDescent="0.3">
      <c r="A36">
        <v>2023</v>
      </c>
      <c r="B36" s="5">
        <v>45078</v>
      </c>
      <c r="C36" s="5">
        <v>45107</v>
      </c>
      <c r="D36" t="s">
        <v>194</v>
      </c>
      <c r="E36" t="s">
        <v>200</v>
      </c>
      <c r="F36" t="s">
        <v>58</v>
      </c>
      <c r="G36" t="s">
        <v>201</v>
      </c>
      <c r="H36" t="s">
        <v>189</v>
      </c>
      <c r="I36" t="s">
        <v>190</v>
      </c>
      <c r="J36" t="s">
        <v>62</v>
      </c>
      <c r="K36">
        <v>0</v>
      </c>
      <c r="L36">
        <v>7</v>
      </c>
      <c r="M36">
        <v>0</v>
      </c>
      <c r="N36">
        <v>1</v>
      </c>
      <c r="O36" t="s">
        <v>54</v>
      </c>
      <c r="P36" t="s">
        <v>154</v>
      </c>
      <c r="Q36" t="s">
        <v>64</v>
      </c>
      <c r="R36" s="5">
        <v>45114</v>
      </c>
      <c r="S36" s="5">
        <v>45107</v>
      </c>
    </row>
    <row r="37" spans="1:20" x14ac:dyDescent="0.3">
      <c r="A37">
        <v>2023</v>
      </c>
      <c r="B37" s="5">
        <v>45078</v>
      </c>
      <c r="C37" s="5">
        <v>45107</v>
      </c>
      <c r="D37" t="s">
        <v>187</v>
      </c>
      <c r="E37" t="s">
        <v>202</v>
      </c>
      <c r="F37" t="s">
        <v>58</v>
      </c>
      <c r="G37" t="s">
        <v>203</v>
      </c>
      <c r="H37" t="s">
        <v>189</v>
      </c>
      <c r="I37" t="s">
        <v>190</v>
      </c>
      <c r="J37" t="s">
        <v>62</v>
      </c>
      <c r="K37">
        <v>0</v>
      </c>
      <c r="L37">
        <v>1</v>
      </c>
      <c r="M37">
        <v>0</v>
      </c>
      <c r="N37">
        <v>0</v>
      </c>
      <c r="O37" t="s">
        <v>54</v>
      </c>
      <c r="Q37" t="s">
        <v>64</v>
      </c>
      <c r="R37" s="5">
        <v>45114</v>
      </c>
      <c r="S37" s="5">
        <v>45107</v>
      </c>
      <c r="T37" t="s">
        <v>69</v>
      </c>
    </row>
    <row r="38" spans="1:20" x14ac:dyDescent="0.3">
      <c r="A38">
        <v>2023</v>
      </c>
      <c r="B38" s="5">
        <v>45078</v>
      </c>
      <c r="C38" s="5">
        <v>45107</v>
      </c>
      <c r="D38" t="s">
        <v>187</v>
      </c>
      <c r="E38" t="s">
        <v>204</v>
      </c>
      <c r="F38" t="s">
        <v>58</v>
      </c>
      <c r="G38" t="s">
        <v>205</v>
      </c>
      <c r="H38" t="s">
        <v>189</v>
      </c>
      <c r="I38" t="s">
        <v>190</v>
      </c>
      <c r="J38" t="s">
        <v>62</v>
      </c>
      <c r="K38">
        <v>0</v>
      </c>
      <c r="L38">
        <v>2</v>
      </c>
      <c r="M38">
        <v>0</v>
      </c>
      <c r="N38">
        <v>1</v>
      </c>
      <c r="O38" t="s">
        <v>54</v>
      </c>
      <c r="P38" t="s">
        <v>206</v>
      </c>
      <c r="Q38" t="s">
        <v>64</v>
      </c>
      <c r="R38" s="5">
        <v>45114</v>
      </c>
      <c r="S38" s="5">
        <v>45107</v>
      </c>
    </row>
    <row r="39" spans="1:20" x14ac:dyDescent="0.3">
      <c r="A39">
        <v>2023</v>
      </c>
      <c r="B39" s="5">
        <v>45078</v>
      </c>
      <c r="C39" s="5">
        <v>45107</v>
      </c>
      <c r="D39" t="s">
        <v>187</v>
      </c>
      <c r="E39" t="s">
        <v>207</v>
      </c>
      <c r="F39" t="s">
        <v>72</v>
      </c>
      <c r="G39" t="s">
        <v>208</v>
      </c>
      <c r="H39" t="s">
        <v>189</v>
      </c>
      <c r="I39" t="s">
        <v>190</v>
      </c>
      <c r="J39" t="s">
        <v>62</v>
      </c>
      <c r="K39">
        <v>0</v>
      </c>
      <c r="L39">
        <v>1</v>
      </c>
      <c r="M39">
        <v>0</v>
      </c>
      <c r="N39">
        <v>0</v>
      </c>
      <c r="O39" t="s">
        <v>54</v>
      </c>
      <c r="Q39" t="s">
        <v>64</v>
      </c>
      <c r="R39" s="5">
        <v>45114</v>
      </c>
      <c r="S39" s="5">
        <v>45107</v>
      </c>
      <c r="T39" t="s">
        <v>69</v>
      </c>
    </row>
    <row r="40" spans="1:20" x14ac:dyDescent="0.3">
      <c r="A40">
        <v>2023</v>
      </c>
      <c r="B40" s="5">
        <v>45078</v>
      </c>
      <c r="C40" s="5">
        <v>45107</v>
      </c>
      <c r="D40" t="s">
        <v>194</v>
      </c>
      <c r="E40" t="s">
        <v>209</v>
      </c>
      <c r="F40" t="s">
        <v>72</v>
      </c>
      <c r="G40" t="s">
        <v>209</v>
      </c>
      <c r="H40" t="s">
        <v>210</v>
      </c>
      <c r="I40" t="s">
        <v>211</v>
      </c>
      <c r="J40" t="s">
        <v>62</v>
      </c>
      <c r="K40">
        <v>0</v>
      </c>
      <c r="L40">
        <v>6</v>
      </c>
      <c r="M40">
        <v>0</v>
      </c>
      <c r="N40">
        <v>1</v>
      </c>
      <c r="O40" t="s">
        <v>54</v>
      </c>
      <c r="P40" t="s">
        <v>212</v>
      </c>
      <c r="Q40" t="s">
        <v>64</v>
      </c>
      <c r="R40" s="5">
        <v>45114</v>
      </c>
      <c r="S40" s="5">
        <v>45107</v>
      </c>
    </row>
    <row r="41" spans="1:20" x14ac:dyDescent="0.3">
      <c r="A41">
        <v>2023</v>
      </c>
      <c r="B41" s="5">
        <v>45078</v>
      </c>
      <c r="C41" s="5">
        <v>45107</v>
      </c>
      <c r="D41" t="s">
        <v>194</v>
      </c>
      <c r="E41" t="s">
        <v>213</v>
      </c>
      <c r="F41" t="s">
        <v>58</v>
      </c>
      <c r="G41" t="s">
        <v>213</v>
      </c>
      <c r="H41" t="s">
        <v>189</v>
      </c>
      <c r="I41" t="s">
        <v>190</v>
      </c>
      <c r="J41" t="s">
        <v>62</v>
      </c>
      <c r="K41">
        <v>0</v>
      </c>
      <c r="L41">
        <v>50</v>
      </c>
      <c r="M41">
        <v>0</v>
      </c>
      <c r="N41">
        <v>1</v>
      </c>
      <c r="O41" t="s">
        <v>54</v>
      </c>
      <c r="P41" t="s">
        <v>154</v>
      </c>
      <c r="Q41" t="s">
        <v>64</v>
      </c>
      <c r="R41" s="5">
        <v>45114</v>
      </c>
      <c r="S41" s="5">
        <v>45107</v>
      </c>
    </row>
    <row r="42" spans="1:20" x14ac:dyDescent="0.3">
      <c r="A42">
        <v>2023</v>
      </c>
      <c r="B42" s="5">
        <v>45078</v>
      </c>
      <c r="C42" s="5">
        <v>45107</v>
      </c>
      <c r="D42" t="s">
        <v>194</v>
      </c>
      <c r="E42" t="s">
        <v>214</v>
      </c>
      <c r="F42" t="s">
        <v>58</v>
      </c>
      <c r="G42" t="s">
        <v>215</v>
      </c>
      <c r="H42" t="s">
        <v>216</v>
      </c>
      <c r="I42" t="s">
        <v>217</v>
      </c>
      <c r="J42" t="s">
        <v>62</v>
      </c>
      <c r="K42">
        <v>0</v>
      </c>
      <c r="L42">
        <v>50</v>
      </c>
      <c r="M42">
        <v>0</v>
      </c>
      <c r="N42">
        <v>1</v>
      </c>
      <c r="O42" t="s">
        <v>54</v>
      </c>
      <c r="P42" t="s">
        <v>154</v>
      </c>
      <c r="Q42" t="s">
        <v>64</v>
      </c>
      <c r="R42" s="5">
        <v>45114</v>
      </c>
      <c r="S42" s="5">
        <v>45107</v>
      </c>
    </row>
    <row r="43" spans="1:20" x14ac:dyDescent="0.3">
      <c r="A43">
        <v>2023</v>
      </c>
      <c r="B43" s="5">
        <v>45078</v>
      </c>
      <c r="C43" s="5">
        <v>45107</v>
      </c>
      <c r="D43" t="s">
        <v>194</v>
      </c>
      <c r="E43" t="s">
        <v>218</v>
      </c>
      <c r="F43" t="s">
        <v>58</v>
      </c>
      <c r="G43" t="s">
        <v>219</v>
      </c>
      <c r="H43" t="s">
        <v>220</v>
      </c>
      <c r="I43" t="s">
        <v>221</v>
      </c>
      <c r="J43" t="s">
        <v>62</v>
      </c>
      <c r="K43">
        <v>0</v>
      </c>
      <c r="L43">
        <v>40</v>
      </c>
      <c r="M43">
        <v>0</v>
      </c>
      <c r="N43">
        <v>1.35</v>
      </c>
      <c r="O43" t="s">
        <v>54</v>
      </c>
      <c r="P43" t="s">
        <v>154</v>
      </c>
      <c r="Q43" t="s">
        <v>64</v>
      </c>
      <c r="R43" s="5">
        <v>45114</v>
      </c>
      <c r="S43" s="5">
        <v>45107</v>
      </c>
    </row>
    <row r="44" spans="1:20" x14ac:dyDescent="0.3">
      <c r="A44">
        <v>2023</v>
      </c>
      <c r="B44" s="5">
        <v>45078</v>
      </c>
      <c r="C44" s="5">
        <v>45107</v>
      </c>
      <c r="D44" t="s">
        <v>194</v>
      </c>
      <c r="E44" t="s">
        <v>222</v>
      </c>
      <c r="F44" t="s">
        <v>58</v>
      </c>
      <c r="G44" t="s">
        <v>223</v>
      </c>
      <c r="H44" t="s">
        <v>185</v>
      </c>
      <c r="I44" t="s">
        <v>190</v>
      </c>
      <c r="J44" t="s">
        <v>62</v>
      </c>
      <c r="K44">
        <v>0</v>
      </c>
      <c r="L44">
        <v>24</v>
      </c>
      <c r="M44">
        <v>0</v>
      </c>
      <c r="N44">
        <v>1</v>
      </c>
      <c r="O44" t="s">
        <v>54</v>
      </c>
      <c r="P44" t="s">
        <v>154</v>
      </c>
      <c r="Q44" t="s">
        <v>64</v>
      </c>
      <c r="R44" s="5">
        <v>45114</v>
      </c>
      <c r="S44" s="5">
        <v>45107</v>
      </c>
    </row>
    <row r="45" spans="1:20" x14ac:dyDescent="0.3">
      <c r="A45">
        <v>2023</v>
      </c>
      <c r="B45" s="5">
        <v>45078</v>
      </c>
      <c r="C45" s="5">
        <v>45107</v>
      </c>
      <c r="D45" t="s">
        <v>187</v>
      </c>
      <c r="E45" t="s">
        <v>224</v>
      </c>
      <c r="F45" t="s">
        <v>58</v>
      </c>
      <c r="G45" t="s">
        <v>225</v>
      </c>
      <c r="H45" t="s">
        <v>189</v>
      </c>
      <c r="I45" t="s">
        <v>226</v>
      </c>
      <c r="J45" t="s">
        <v>62</v>
      </c>
      <c r="K45">
        <v>0</v>
      </c>
      <c r="L45">
        <v>31</v>
      </c>
      <c r="M45">
        <v>0</v>
      </c>
      <c r="N45">
        <v>1</v>
      </c>
      <c r="O45" t="s">
        <v>54</v>
      </c>
      <c r="P45" t="s">
        <v>154</v>
      </c>
      <c r="Q45" t="s">
        <v>64</v>
      </c>
      <c r="R45" s="5">
        <v>45114</v>
      </c>
      <c r="S45" s="5">
        <v>45107</v>
      </c>
    </row>
    <row r="46" spans="1:20" x14ac:dyDescent="0.3">
      <c r="A46">
        <v>2023</v>
      </c>
      <c r="B46" s="5">
        <v>45078</v>
      </c>
      <c r="C46" s="5">
        <v>45107</v>
      </c>
      <c r="D46" t="s">
        <v>187</v>
      </c>
      <c r="E46" t="s">
        <v>227</v>
      </c>
      <c r="F46" t="s">
        <v>72</v>
      </c>
      <c r="G46" t="s">
        <v>228</v>
      </c>
      <c r="H46" t="s">
        <v>229</v>
      </c>
      <c r="I46" t="s">
        <v>230</v>
      </c>
      <c r="J46" t="s">
        <v>62</v>
      </c>
      <c r="K46">
        <v>0</v>
      </c>
      <c r="L46">
        <v>80</v>
      </c>
      <c r="M46">
        <v>0</v>
      </c>
      <c r="N46">
        <v>1</v>
      </c>
      <c r="O46" t="s">
        <v>54</v>
      </c>
      <c r="P46" t="s">
        <v>154</v>
      </c>
      <c r="Q46" t="s">
        <v>64</v>
      </c>
      <c r="R46" s="5">
        <v>45114</v>
      </c>
      <c r="S46" s="5">
        <v>45107</v>
      </c>
    </row>
    <row r="47" spans="1:20" x14ac:dyDescent="0.3">
      <c r="A47">
        <v>2023</v>
      </c>
      <c r="B47" s="5">
        <v>45078</v>
      </c>
      <c r="C47" s="5">
        <v>45107</v>
      </c>
      <c r="D47" t="s">
        <v>194</v>
      </c>
      <c r="E47" t="s">
        <v>231</v>
      </c>
      <c r="F47" t="s">
        <v>72</v>
      </c>
      <c r="G47" t="s">
        <v>232</v>
      </c>
      <c r="H47" t="s">
        <v>233</v>
      </c>
      <c r="I47" t="s">
        <v>234</v>
      </c>
      <c r="J47" t="s">
        <v>62</v>
      </c>
      <c r="K47">
        <v>0</v>
      </c>
      <c r="L47">
        <v>1</v>
      </c>
      <c r="M47">
        <v>0</v>
      </c>
      <c r="N47">
        <v>1</v>
      </c>
      <c r="O47" t="s">
        <v>54</v>
      </c>
      <c r="P47" t="s">
        <v>154</v>
      </c>
      <c r="Q47" t="s">
        <v>64</v>
      </c>
      <c r="R47" s="5">
        <v>45114</v>
      </c>
      <c r="S47" s="5">
        <v>45107</v>
      </c>
    </row>
    <row r="48" spans="1:20" x14ac:dyDescent="0.3">
      <c r="A48">
        <v>2023</v>
      </c>
      <c r="B48" s="5">
        <v>45078</v>
      </c>
      <c r="C48" s="5">
        <v>45107</v>
      </c>
      <c r="D48" t="s">
        <v>194</v>
      </c>
      <c r="E48" t="s">
        <v>235</v>
      </c>
      <c r="F48" t="s">
        <v>58</v>
      </c>
      <c r="G48" t="s">
        <v>236</v>
      </c>
      <c r="H48" t="s">
        <v>189</v>
      </c>
      <c r="I48" t="s">
        <v>190</v>
      </c>
      <c r="J48" t="s">
        <v>62</v>
      </c>
      <c r="K48">
        <v>0</v>
      </c>
      <c r="L48">
        <v>32</v>
      </c>
      <c r="M48">
        <v>0</v>
      </c>
      <c r="N48">
        <v>1</v>
      </c>
      <c r="O48" t="s">
        <v>54</v>
      </c>
      <c r="P48" t="s">
        <v>154</v>
      </c>
      <c r="Q48" t="s">
        <v>64</v>
      </c>
      <c r="R48" s="5">
        <v>45114</v>
      </c>
      <c r="S48" s="5">
        <v>45107</v>
      </c>
    </row>
    <row r="49" spans="1:20" x14ac:dyDescent="0.3">
      <c r="A49">
        <v>2023</v>
      </c>
      <c r="B49" s="5">
        <v>45078</v>
      </c>
      <c r="C49" s="5">
        <v>45107</v>
      </c>
      <c r="D49" t="s">
        <v>237</v>
      </c>
      <c r="E49" t="s">
        <v>238</v>
      </c>
      <c r="F49" t="s">
        <v>58</v>
      </c>
      <c r="G49" t="s">
        <v>238</v>
      </c>
      <c r="H49" t="s">
        <v>239</v>
      </c>
      <c r="I49" t="s">
        <v>240</v>
      </c>
      <c r="J49" t="s">
        <v>62</v>
      </c>
      <c r="K49">
        <v>0</v>
      </c>
      <c r="L49">
        <v>9</v>
      </c>
      <c r="M49">
        <v>0</v>
      </c>
      <c r="N49">
        <v>1</v>
      </c>
      <c r="O49" t="s">
        <v>54</v>
      </c>
      <c r="P49" t="s">
        <v>154</v>
      </c>
      <c r="Q49" t="s">
        <v>64</v>
      </c>
      <c r="R49" s="5">
        <v>45114</v>
      </c>
      <c r="S49" s="5">
        <v>45107</v>
      </c>
    </row>
    <row r="50" spans="1:20" x14ac:dyDescent="0.3">
      <c r="A50">
        <v>2023</v>
      </c>
      <c r="B50" s="5">
        <v>45078</v>
      </c>
      <c r="C50" s="5">
        <v>45107</v>
      </c>
      <c r="D50" t="s">
        <v>241</v>
      </c>
      <c r="E50" t="s">
        <v>242</v>
      </c>
      <c r="F50" t="s">
        <v>58</v>
      </c>
      <c r="G50" t="s">
        <v>242</v>
      </c>
      <c r="H50" t="s">
        <v>243</v>
      </c>
      <c r="I50" t="s">
        <v>244</v>
      </c>
      <c r="J50" t="s">
        <v>62</v>
      </c>
      <c r="K50">
        <v>0</v>
      </c>
      <c r="L50">
        <v>9</v>
      </c>
      <c r="M50">
        <v>0</v>
      </c>
      <c r="N50">
        <v>1</v>
      </c>
      <c r="O50" t="s">
        <v>54</v>
      </c>
      <c r="P50" t="s">
        <v>154</v>
      </c>
      <c r="Q50" t="s">
        <v>64</v>
      </c>
      <c r="R50" s="5">
        <v>45114</v>
      </c>
      <c r="S50" s="5">
        <v>45107</v>
      </c>
    </row>
    <row r="51" spans="1:20" x14ac:dyDescent="0.3">
      <c r="A51">
        <v>2023</v>
      </c>
      <c r="B51" s="5">
        <v>45078</v>
      </c>
      <c r="C51" s="5">
        <v>45107</v>
      </c>
      <c r="D51" t="s">
        <v>245</v>
      </c>
      <c r="E51" t="s">
        <v>246</v>
      </c>
      <c r="F51" t="s">
        <v>58</v>
      </c>
      <c r="G51" t="s">
        <v>246</v>
      </c>
      <c r="H51" t="s">
        <v>247</v>
      </c>
      <c r="I51" t="s">
        <v>248</v>
      </c>
      <c r="J51" t="s">
        <v>62</v>
      </c>
      <c r="K51">
        <v>0</v>
      </c>
      <c r="L51">
        <v>12</v>
      </c>
      <c r="M51">
        <v>0</v>
      </c>
      <c r="N51">
        <v>1</v>
      </c>
      <c r="O51" t="s">
        <v>54</v>
      </c>
      <c r="P51" t="s">
        <v>154</v>
      </c>
      <c r="Q51" t="s">
        <v>64</v>
      </c>
      <c r="R51" s="5">
        <v>45114</v>
      </c>
      <c r="S51" s="5">
        <v>45107</v>
      </c>
    </row>
    <row r="52" spans="1:20" x14ac:dyDescent="0.3">
      <c r="A52">
        <v>2023</v>
      </c>
      <c r="B52" s="5">
        <v>45078</v>
      </c>
      <c r="C52" s="5">
        <v>45107</v>
      </c>
      <c r="D52" t="s">
        <v>249</v>
      </c>
      <c r="E52" t="s">
        <v>250</v>
      </c>
      <c r="F52" t="s">
        <v>58</v>
      </c>
      <c r="G52" t="s">
        <v>250</v>
      </c>
      <c r="H52" t="s">
        <v>251</v>
      </c>
      <c r="I52" t="s">
        <v>252</v>
      </c>
      <c r="J52" t="s">
        <v>62</v>
      </c>
      <c r="K52">
        <v>0</v>
      </c>
      <c r="L52">
        <v>14</v>
      </c>
      <c r="M52">
        <v>0</v>
      </c>
      <c r="N52">
        <v>1</v>
      </c>
      <c r="O52" t="s">
        <v>54</v>
      </c>
      <c r="P52" t="s">
        <v>154</v>
      </c>
      <c r="Q52" t="s">
        <v>64</v>
      </c>
      <c r="R52" s="5">
        <v>45114</v>
      </c>
      <c r="S52" s="5">
        <v>45107</v>
      </c>
    </row>
    <row r="53" spans="1:20" x14ac:dyDescent="0.3">
      <c r="A53">
        <v>2023</v>
      </c>
      <c r="B53" s="5">
        <v>45078</v>
      </c>
      <c r="C53" s="5">
        <v>45107</v>
      </c>
      <c r="D53" t="s">
        <v>253</v>
      </c>
      <c r="E53" t="s">
        <v>254</v>
      </c>
      <c r="F53" t="s">
        <v>58</v>
      </c>
      <c r="G53" t="s">
        <v>254</v>
      </c>
      <c r="H53" t="s">
        <v>255</v>
      </c>
      <c r="I53" t="s">
        <v>256</v>
      </c>
      <c r="J53" t="s">
        <v>62</v>
      </c>
      <c r="K53">
        <v>0</v>
      </c>
      <c r="L53">
        <v>8</v>
      </c>
      <c r="M53">
        <v>0</v>
      </c>
      <c r="N53">
        <v>1</v>
      </c>
      <c r="O53" t="s">
        <v>54</v>
      </c>
      <c r="P53" t="s">
        <v>154</v>
      </c>
      <c r="Q53" t="s">
        <v>64</v>
      </c>
      <c r="R53" s="5">
        <v>45114</v>
      </c>
      <c r="S53" s="5">
        <v>45107</v>
      </c>
    </row>
    <row r="54" spans="1:20" x14ac:dyDescent="0.3">
      <c r="A54">
        <v>2023</v>
      </c>
      <c r="B54" s="5">
        <v>45078</v>
      </c>
      <c r="C54" s="5">
        <v>45107</v>
      </c>
      <c r="D54" t="s">
        <v>257</v>
      </c>
      <c r="E54" t="s">
        <v>258</v>
      </c>
      <c r="F54" t="s">
        <v>58</v>
      </c>
      <c r="G54" t="s">
        <v>258</v>
      </c>
      <c r="H54" t="s">
        <v>259</v>
      </c>
      <c r="I54" t="s">
        <v>260</v>
      </c>
      <c r="J54" t="s">
        <v>62</v>
      </c>
      <c r="K54">
        <v>0</v>
      </c>
      <c r="L54">
        <v>84</v>
      </c>
      <c r="M54">
        <v>0</v>
      </c>
      <c r="N54">
        <v>1</v>
      </c>
      <c r="O54" t="s">
        <v>54</v>
      </c>
      <c r="P54" t="s">
        <v>154</v>
      </c>
      <c r="Q54" t="s">
        <v>64</v>
      </c>
      <c r="R54" s="5">
        <v>45114</v>
      </c>
      <c r="S54" s="5">
        <v>45107</v>
      </c>
    </row>
    <row r="55" spans="1:20" x14ac:dyDescent="0.3">
      <c r="A55">
        <v>2023</v>
      </c>
      <c r="B55" s="5">
        <v>45078</v>
      </c>
      <c r="C55" s="5">
        <v>45107</v>
      </c>
      <c r="D55" t="s">
        <v>261</v>
      </c>
      <c r="E55" t="s">
        <v>262</v>
      </c>
      <c r="F55" t="s">
        <v>58</v>
      </c>
      <c r="G55" t="s">
        <v>262</v>
      </c>
      <c r="H55" t="s">
        <v>263</v>
      </c>
      <c r="I55" t="s">
        <v>264</v>
      </c>
      <c r="J55" t="s">
        <v>62</v>
      </c>
      <c r="K55">
        <v>0</v>
      </c>
      <c r="L55">
        <v>2</v>
      </c>
      <c r="M55">
        <v>0</v>
      </c>
      <c r="N55">
        <v>0</v>
      </c>
      <c r="O55" t="s">
        <v>54</v>
      </c>
      <c r="Q55" t="s">
        <v>64</v>
      </c>
      <c r="R55" s="5">
        <v>45114</v>
      </c>
      <c r="S55" s="5">
        <v>45107</v>
      </c>
      <c r="T55" t="s">
        <v>69</v>
      </c>
    </row>
    <row r="56" spans="1:20" x14ac:dyDescent="0.3">
      <c r="A56">
        <v>2023</v>
      </c>
      <c r="B56" s="5">
        <v>45078</v>
      </c>
      <c r="C56" s="5">
        <v>45107</v>
      </c>
      <c r="D56" t="s">
        <v>265</v>
      </c>
      <c r="E56" t="s">
        <v>266</v>
      </c>
      <c r="F56" t="s">
        <v>58</v>
      </c>
      <c r="G56" t="s">
        <v>266</v>
      </c>
      <c r="H56" t="s">
        <v>267</v>
      </c>
      <c r="I56" t="s">
        <v>268</v>
      </c>
      <c r="J56" t="s">
        <v>62</v>
      </c>
      <c r="K56">
        <v>0</v>
      </c>
      <c r="L56">
        <v>13</v>
      </c>
      <c r="M56">
        <v>0</v>
      </c>
      <c r="N56">
        <v>1</v>
      </c>
      <c r="O56" t="s">
        <v>54</v>
      </c>
      <c r="P56" t="s">
        <v>154</v>
      </c>
      <c r="Q56" t="s">
        <v>64</v>
      </c>
      <c r="R56" s="5">
        <v>45114</v>
      </c>
      <c r="S56" s="5">
        <v>45107</v>
      </c>
    </row>
    <row r="57" spans="1:20" x14ac:dyDescent="0.3">
      <c r="A57">
        <v>2023</v>
      </c>
      <c r="B57" s="5">
        <v>45078</v>
      </c>
      <c r="C57" s="5">
        <v>45107</v>
      </c>
      <c r="D57" t="s">
        <v>269</v>
      </c>
      <c r="E57" t="s">
        <v>270</v>
      </c>
      <c r="F57" t="s">
        <v>58</v>
      </c>
      <c r="G57" t="s">
        <v>270</v>
      </c>
      <c r="H57" t="s">
        <v>271</v>
      </c>
      <c r="I57" t="s">
        <v>272</v>
      </c>
      <c r="J57" t="s">
        <v>62</v>
      </c>
      <c r="K57">
        <v>0</v>
      </c>
      <c r="L57">
        <v>9</v>
      </c>
      <c r="M57">
        <v>0</v>
      </c>
      <c r="N57">
        <v>1</v>
      </c>
      <c r="O57" t="s">
        <v>54</v>
      </c>
      <c r="P57" t="s">
        <v>154</v>
      </c>
      <c r="Q57" t="s">
        <v>64</v>
      </c>
      <c r="R57" s="5">
        <v>45114</v>
      </c>
      <c r="S57" s="5">
        <v>45107</v>
      </c>
    </row>
    <row r="58" spans="1:20" x14ac:dyDescent="0.3">
      <c r="A58">
        <v>2023</v>
      </c>
      <c r="B58" s="5">
        <v>45078</v>
      </c>
      <c r="C58" s="5">
        <v>45107</v>
      </c>
      <c r="D58" t="s">
        <v>273</v>
      </c>
      <c r="E58" t="s">
        <v>274</v>
      </c>
      <c r="F58" t="s">
        <v>58</v>
      </c>
      <c r="G58" t="s">
        <v>274</v>
      </c>
      <c r="H58" t="s">
        <v>275</v>
      </c>
      <c r="I58" t="s">
        <v>276</v>
      </c>
      <c r="J58" t="s">
        <v>62</v>
      </c>
      <c r="K58">
        <v>0</v>
      </c>
      <c r="L58">
        <v>34</v>
      </c>
      <c r="M58">
        <v>0</v>
      </c>
      <c r="N58">
        <v>1</v>
      </c>
      <c r="O58" t="s">
        <v>54</v>
      </c>
      <c r="P58" t="s">
        <v>154</v>
      </c>
      <c r="Q58" t="s">
        <v>64</v>
      </c>
      <c r="R58" s="5">
        <v>45114</v>
      </c>
      <c r="S58" s="5">
        <v>45107</v>
      </c>
    </row>
    <row r="59" spans="1:20" x14ac:dyDescent="0.3">
      <c r="A59">
        <v>2023</v>
      </c>
      <c r="B59" s="5">
        <v>45078</v>
      </c>
      <c r="C59" s="5">
        <v>45107</v>
      </c>
      <c r="D59" t="s">
        <v>277</v>
      </c>
      <c r="E59" t="s">
        <v>278</v>
      </c>
      <c r="F59" t="s">
        <v>58</v>
      </c>
      <c r="G59" t="s">
        <v>278</v>
      </c>
      <c r="H59" t="s">
        <v>279</v>
      </c>
      <c r="I59" t="s">
        <v>280</v>
      </c>
      <c r="J59" t="s">
        <v>62</v>
      </c>
      <c r="K59">
        <v>0</v>
      </c>
      <c r="L59">
        <v>21</v>
      </c>
      <c r="M59">
        <v>0</v>
      </c>
      <c r="N59">
        <v>1</v>
      </c>
      <c r="O59" t="s">
        <v>54</v>
      </c>
      <c r="P59" t="s">
        <v>154</v>
      </c>
      <c r="Q59" t="s">
        <v>64</v>
      </c>
      <c r="R59" s="5">
        <v>45114</v>
      </c>
      <c r="S59" s="5">
        <v>45107</v>
      </c>
    </row>
    <row r="60" spans="1:20" x14ac:dyDescent="0.3">
      <c r="A60">
        <v>2023</v>
      </c>
      <c r="B60" s="5">
        <v>45078</v>
      </c>
      <c r="C60" s="5">
        <v>45107</v>
      </c>
      <c r="D60" t="s">
        <v>281</v>
      </c>
      <c r="E60" t="s">
        <v>282</v>
      </c>
      <c r="F60" t="s">
        <v>58</v>
      </c>
      <c r="G60" t="s">
        <v>282</v>
      </c>
      <c r="H60" t="s">
        <v>283</v>
      </c>
      <c r="I60" t="s">
        <v>284</v>
      </c>
      <c r="J60" t="s">
        <v>62</v>
      </c>
      <c r="K60">
        <v>0</v>
      </c>
      <c r="L60">
        <v>18</v>
      </c>
      <c r="M60">
        <v>0</v>
      </c>
      <c r="N60">
        <v>1</v>
      </c>
      <c r="O60" t="s">
        <v>54</v>
      </c>
      <c r="P60" t="s">
        <v>154</v>
      </c>
      <c r="Q60" t="s">
        <v>64</v>
      </c>
      <c r="R60" s="5">
        <v>45114</v>
      </c>
      <c r="S60" s="5">
        <v>45107</v>
      </c>
    </row>
    <row r="61" spans="1:20" x14ac:dyDescent="0.3">
      <c r="A61">
        <v>2023</v>
      </c>
      <c r="B61" s="5">
        <v>45078</v>
      </c>
      <c r="C61" s="5">
        <v>45107</v>
      </c>
      <c r="D61" t="s">
        <v>285</v>
      </c>
      <c r="E61" t="s">
        <v>286</v>
      </c>
      <c r="F61" t="s">
        <v>72</v>
      </c>
      <c r="G61" t="s">
        <v>287</v>
      </c>
      <c r="H61" t="s">
        <v>288</v>
      </c>
      <c r="I61" t="s">
        <v>289</v>
      </c>
      <c r="J61" t="s">
        <v>62</v>
      </c>
      <c r="K61">
        <v>0</v>
      </c>
      <c r="L61">
        <v>1</v>
      </c>
      <c r="M61">
        <v>0</v>
      </c>
      <c r="N61">
        <v>1</v>
      </c>
      <c r="O61" t="s">
        <v>54</v>
      </c>
      <c r="P61" t="s">
        <v>154</v>
      </c>
      <c r="Q61" t="s">
        <v>64</v>
      </c>
      <c r="R61" s="5">
        <v>45114</v>
      </c>
      <c r="S61" s="5">
        <v>45107</v>
      </c>
    </row>
    <row r="62" spans="1:20" x14ac:dyDescent="0.3">
      <c r="A62">
        <v>2023</v>
      </c>
      <c r="B62" s="5">
        <v>45078</v>
      </c>
      <c r="C62" s="5">
        <v>45107</v>
      </c>
      <c r="D62" t="s">
        <v>290</v>
      </c>
      <c r="E62" t="s">
        <v>291</v>
      </c>
      <c r="F62" t="s">
        <v>58</v>
      </c>
      <c r="G62" t="s">
        <v>292</v>
      </c>
      <c r="H62" t="s">
        <v>293</v>
      </c>
      <c r="I62" t="s">
        <v>294</v>
      </c>
      <c r="J62" t="s">
        <v>62</v>
      </c>
      <c r="K62">
        <v>0</v>
      </c>
      <c r="L62">
        <v>1</v>
      </c>
      <c r="M62">
        <v>0</v>
      </c>
      <c r="N62">
        <v>0</v>
      </c>
      <c r="O62" t="s">
        <v>54</v>
      </c>
      <c r="Q62" t="s">
        <v>64</v>
      </c>
      <c r="R62" s="5">
        <v>45114</v>
      </c>
      <c r="S62" s="5">
        <v>45107</v>
      </c>
      <c r="T62" t="s">
        <v>69</v>
      </c>
    </row>
    <row r="63" spans="1:20" x14ac:dyDescent="0.3">
      <c r="A63">
        <v>2023</v>
      </c>
      <c r="B63" s="5">
        <v>45078</v>
      </c>
      <c r="C63" s="5">
        <v>45107</v>
      </c>
      <c r="D63" t="s">
        <v>295</v>
      </c>
      <c r="E63" t="s">
        <v>296</v>
      </c>
      <c r="F63" t="s">
        <v>58</v>
      </c>
      <c r="G63" t="s">
        <v>297</v>
      </c>
      <c r="H63" t="s">
        <v>298</v>
      </c>
      <c r="I63" t="s">
        <v>299</v>
      </c>
      <c r="J63" t="s">
        <v>62</v>
      </c>
      <c r="K63">
        <v>0</v>
      </c>
      <c r="L63">
        <v>1</v>
      </c>
      <c r="M63">
        <v>0</v>
      </c>
      <c r="N63">
        <v>1</v>
      </c>
      <c r="O63" t="s">
        <v>54</v>
      </c>
      <c r="P63" t="s">
        <v>154</v>
      </c>
      <c r="Q63" t="s">
        <v>64</v>
      </c>
      <c r="R63" s="5">
        <v>45114</v>
      </c>
      <c r="S63" s="5">
        <v>45107</v>
      </c>
    </row>
    <row r="64" spans="1:20" x14ac:dyDescent="0.3">
      <c r="A64">
        <v>2023</v>
      </c>
      <c r="B64" s="5">
        <v>45078</v>
      </c>
      <c r="C64" s="5">
        <v>45107</v>
      </c>
      <c r="D64" t="s">
        <v>300</v>
      </c>
      <c r="E64" t="s">
        <v>301</v>
      </c>
      <c r="F64" t="s">
        <v>58</v>
      </c>
      <c r="G64" t="s">
        <v>302</v>
      </c>
      <c r="H64" t="s">
        <v>303</v>
      </c>
      <c r="I64" t="s">
        <v>304</v>
      </c>
      <c r="J64" t="s">
        <v>62</v>
      </c>
      <c r="K64">
        <v>0</v>
      </c>
      <c r="L64">
        <v>1</v>
      </c>
      <c r="M64">
        <v>0</v>
      </c>
      <c r="N64">
        <v>0</v>
      </c>
      <c r="O64" t="s">
        <v>54</v>
      </c>
      <c r="Q64" t="s">
        <v>64</v>
      </c>
      <c r="R64" s="5">
        <v>45114</v>
      </c>
      <c r="S64" s="5">
        <v>45107</v>
      </c>
      <c r="T64" t="s">
        <v>69</v>
      </c>
    </row>
    <row r="65" spans="1:20" x14ac:dyDescent="0.3">
      <c r="A65">
        <v>2023</v>
      </c>
      <c r="B65" s="5">
        <v>45078</v>
      </c>
      <c r="C65" s="5">
        <v>45107</v>
      </c>
      <c r="D65" t="s">
        <v>305</v>
      </c>
      <c r="E65" t="s">
        <v>306</v>
      </c>
      <c r="F65" t="s">
        <v>58</v>
      </c>
      <c r="G65" t="s">
        <v>307</v>
      </c>
      <c r="H65" t="s">
        <v>308</v>
      </c>
      <c r="I65" t="s">
        <v>309</v>
      </c>
      <c r="J65" t="s">
        <v>62</v>
      </c>
      <c r="K65">
        <v>0</v>
      </c>
      <c r="L65">
        <v>1</v>
      </c>
      <c r="M65">
        <v>0</v>
      </c>
      <c r="N65">
        <v>0</v>
      </c>
      <c r="O65" t="s">
        <v>54</v>
      </c>
      <c r="Q65" t="s">
        <v>64</v>
      </c>
      <c r="R65" s="5">
        <v>45114</v>
      </c>
      <c r="S65" s="5">
        <v>45107</v>
      </c>
      <c r="T65" t="s">
        <v>69</v>
      </c>
    </row>
    <row r="66" spans="1:20" x14ac:dyDescent="0.3">
      <c r="A66">
        <v>2023</v>
      </c>
      <c r="B66" s="5">
        <v>45078</v>
      </c>
      <c r="C66" s="5">
        <v>45107</v>
      </c>
      <c r="D66" t="s">
        <v>310</v>
      </c>
      <c r="E66" t="s">
        <v>311</v>
      </c>
      <c r="F66" t="s">
        <v>58</v>
      </c>
      <c r="G66" t="s">
        <v>312</v>
      </c>
      <c r="H66" t="s">
        <v>313</v>
      </c>
      <c r="I66" t="s">
        <v>314</v>
      </c>
      <c r="J66" t="s">
        <v>62</v>
      </c>
      <c r="K66">
        <v>0</v>
      </c>
      <c r="L66">
        <v>1</v>
      </c>
      <c r="M66">
        <v>0</v>
      </c>
      <c r="N66">
        <v>0</v>
      </c>
      <c r="O66" t="s">
        <v>54</v>
      </c>
      <c r="Q66" t="s">
        <v>64</v>
      </c>
      <c r="R66" s="5">
        <v>45114</v>
      </c>
      <c r="S66" s="5">
        <v>45107</v>
      </c>
      <c r="T66" t="s">
        <v>69</v>
      </c>
    </row>
    <row r="67" spans="1:20" x14ac:dyDescent="0.3">
      <c r="A67">
        <v>2023</v>
      </c>
      <c r="B67" s="5">
        <v>45078</v>
      </c>
      <c r="C67" s="5">
        <v>45107</v>
      </c>
      <c r="D67" t="s">
        <v>315</v>
      </c>
      <c r="E67" t="s">
        <v>316</v>
      </c>
      <c r="F67" t="s">
        <v>58</v>
      </c>
      <c r="G67" t="s">
        <v>316</v>
      </c>
      <c r="H67" t="s">
        <v>317</v>
      </c>
      <c r="I67" t="s">
        <v>318</v>
      </c>
      <c r="J67" t="s">
        <v>62</v>
      </c>
      <c r="K67">
        <v>0</v>
      </c>
      <c r="L67">
        <v>10000</v>
      </c>
      <c r="M67">
        <v>0</v>
      </c>
      <c r="N67">
        <v>1.1392500000000001</v>
      </c>
      <c r="O67" t="s">
        <v>54</v>
      </c>
      <c r="P67" t="s">
        <v>319</v>
      </c>
      <c r="Q67" t="s">
        <v>64</v>
      </c>
      <c r="R67" s="5">
        <v>45114</v>
      </c>
      <c r="S67" s="5">
        <v>45107</v>
      </c>
    </row>
    <row r="68" spans="1:20" x14ac:dyDescent="0.3">
      <c r="A68">
        <v>2023</v>
      </c>
      <c r="B68" s="5">
        <v>45078</v>
      </c>
      <c r="C68" s="5">
        <v>45107</v>
      </c>
      <c r="D68" t="s">
        <v>320</v>
      </c>
      <c r="E68" t="s">
        <v>321</v>
      </c>
      <c r="F68" t="s">
        <v>58</v>
      </c>
      <c r="G68" t="s">
        <v>321</v>
      </c>
      <c r="H68" t="s">
        <v>322</v>
      </c>
      <c r="I68" t="s">
        <v>323</v>
      </c>
      <c r="J68" t="s">
        <v>62</v>
      </c>
      <c r="K68">
        <v>0</v>
      </c>
      <c r="L68">
        <v>24</v>
      </c>
      <c r="M68">
        <v>0</v>
      </c>
      <c r="N68">
        <v>1</v>
      </c>
      <c r="O68" t="s">
        <v>54</v>
      </c>
      <c r="P68" t="s">
        <v>154</v>
      </c>
      <c r="Q68" t="s">
        <v>64</v>
      </c>
      <c r="R68" s="5">
        <v>45114</v>
      </c>
      <c r="S68" s="5">
        <v>45107</v>
      </c>
    </row>
    <row r="69" spans="1:20" x14ac:dyDescent="0.3">
      <c r="A69">
        <v>2023</v>
      </c>
      <c r="B69" s="5">
        <v>45078</v>
      </c>
      <c r="C69" s="5">
        <v>45107</v>
      </c>
      <c r="D69" t="s">
        <v>324</v>
      </c>
      <c r="E69" t="s">
        <v>325</v>
      </c>
      <c r="F69" t="s">
        <v>58</v>
      </c>
      <c r="G69" t="s">
        <v>325</v>
      </c>
      <c r="H69" t="s">
        <v>326</v>
      </c>
      <c r="I69" t="s">
        <v>327</v>
      </c>
      <c r="J69" t="s">
        <v>62</v>
      </c>
      <c r="K69">
        <v>0</v>
      </c>
      <c r="L69">
        <v>9</v>
      </c>
      <c r="M69">
        <v>0</v>
      </c>
      <c r="N69">
        <v>1</v>
      </c>
      <c r="O69" t="s">
        <v>54</v>
      </c>
      <c r="P69" t="s">
        <v>154</v>
      </c>
      <c r="Q69" t="s">
        <v>64</v>
      </c>
      <c r="R69" s="5">
        <v>45114</v>
      </c>
      <c r="S69" s="5">
        <v>45107</v>
      </c>
    </row>
    <row r="70" spans="1:20" x14ac:dyDescent="0.3">
      <c r="A70">
        <v>2023</v>
      </c>
      <c r="B70" s="5">
        <v>45078</v>
      </c>
      <c r="C70" s="5">
        <v>45107</v>
      </c>
      <c r="D70" t="s">
        <v>324</v>
      </c>
      <c r="E70" t="s">
        <v>328</v>
      </c>
      <c r="F70" t="s">
        <v>58</v>
      </c>
      <c r="G70" t="s">
        <v>328</v>
      </c>
      <c r="H70" t="s">
        <v>329</v>
      </c>
      <c r="I70" t="s">
        <v>330</v>
      </c>
      <c r="J70" t="s">
        <v>62</v>
      </c>
      <c r="K70">
        <v>0</v>
      </c>
      <c r="L70">
        <v>20</v>
      </c>
      <c r="M70">
        <v>0</v>
      </c>
      <c r="N70">
        <v>1</v>
      </c>
      <c r="O70" t="s">
        <v>54</v>
      </c>
      <c r="P70" t="s">
        <v>154</v>
      </c>
      <c r="Q70" t="s">
        <v>64</v>
      </c>
      <c r="R70" s="5">
        <v>45114</v>
      </c>
      <c r="S70" s="5">
        <v>45107</v>
      </c>
    </row>
    <row r="71" spans="1:20" x14ac:dyDescent="0.3">
      <c r="A71">
        <v>2023</v>
      </c>
      <c r="B71" s="5">
        <v>45078</v>
      </c>
      <c r="C71" s="5">
        <v>45107</v>
      </c>
      <c r="D71" t="s">
        <v>331</v>
      </c>
      <c r="E71" t="s">
        <v>332</v>
      </c>
      <c r="F71" t="s">
        <v>58</v>
      </c>
      <c r="G71" t="s">
        <v>332</v>
      </c>
      <c r="H71" t="s">
        <v>333</v>
      </c>
      <c r="I71" t="s">
        <v>334</v>
      </c>
      <c r="J71" t="s">
        <v>62</v>
      </c>
      <c r="K71">
        <v>0</v>
      </c>
      <c r="L71">
        <v>3</v>
      </c>
      <c r="M71">
        <v>0</v>
      </c>
      <c r="N71">
        <v>1</v>
      </c>
      <c r="O71" t="s">
        <v>54</v>
      </c>
      <c r="P71" t="s">
        <v>154</v>
      </c>
      <c r="Q71" t="s">
        <v>64</v>
      </c>
      <c r="R71" s="5">
        <v>45114</v>
      </c>
      <c r="S71" s="5">
        <v>45107</v>
      </c>
    </row>
    <row r="72" spans="1:20" x14ac:dyDescent="0.3">
      <c r="A72">
        <v>2023</v>
      </c>
      <c r="B72" s="5">
        <v>45078</v>
      </c>
      <c r="C72" s="5">
        <v>45107</v>
      </c>
      <c r="D72" t="s">
        <v>335</v>
      </c>
      <c r="E72" t="s">
        <v>336</v>
      </c>
      <c r="F72" t="s">
        <v>72</v>
      </c>
      <c r="G72" t="s">
        <v>337</v>
      </c>
      <c r="H72" t="s">
        <v>338</v>
      </c>
      <c r="I72" t="s">
        <v>339</v>
      </c>
      <c r="J72" t="s">
        <v>62</v>
      </c>
      <c r="K72">
        <v>0</v>
      </c>
      <c r="L72">
        <v>9000</v>
      </c>
      <c r="M72">
        <v>0</v>
      </c>
      <c r="N72">
        <v>1</v>
      </c>
      <c r="O72" t="s">
        <v>54</v>
      </c>
      <c r="P72" t="s">
        <v>340</v>
      </c>
      <c r="Q72" t="s">
        <v>64</v>
      </c>
      <c r="R72" s="5">
        <v>45114</v>
      </c>
      <c r="S72" s="5">
        <v>45107</v>
      </c>
    </row>
    <row r="73" spans="1:20" x14ac:dyDescent="0.3">
      <c r="A73">
        <v>2023</v>
      </c>
      <c r="B73" s="5">
        <v>45078</v>
      </c>
      <c r="C73" s="5">
        <v>45107</v>
      </c>
      <c r="D73" t="s">
        <v>341</v>
      </c>
      <c r="E73" t="s">
        <v>342</v>
      </c>
      <c r="F73" t="s">
        <v>58</v>
      </c>
      <c r="G73" t="s">
        <v>341</v>
      </c>
      <c r="H73" t="s">
        <v>343</v>
      </c>
      <c r="I73" t="s">
        <v>344</v>
      </c>
      <c r="J73" t="s">
        <v>62</v>
      </c>
      <c r="K73">
        <v>0</v>
      </c>
      <c r="L73">
        <v>2</v>
      </c>
      <c r="M73">
        <v>0</v>
      </c>
      <c r="N73">
        <v>0</v>
      </c>
      <c r="O73" t="s">
        <v>54</v>
      </c>
      <c r="Q73" t="s">
        <v>64</v>
      </c>
      <c r="R73" s="5">
        <v>45114</v>
      </c>
      <c r="S73" s="5">
        <v>45107</v>
      </c>
      <c r="T73" t="s">
        <v>69</v>
      </c>
    </row>
    <row r="74" spans="1:20" x14ac:dyDescent="0.3">
      <c r="A74">
        <v>2023</v>
      </c>
      <c r="B74" s="5">
        <v>45078</v>
      </c>
      <c r="C74" s="5">
        <v>45107</v>
      </c>
      <c r="D74" t="s">
        <v>345</v>
      </c>
      <c r="E74" t="s">
        <v>346</v>
      </c>
      <c r="F74" t="s">
        <v>72</v>
      </c>
      <c r="G74" t="s">
        <v>345</v>
      </c>
      <c r="H74" t="s">
        <v>347</v>
      </c>
      <c r="I74" t="s">
        <v>348</v>
      </c>
      <c r="J74" t="s">
        <v>62</v>
      </c>
      <c r="K74">
        <v>0</v>
      </c>
      <c r="L74">
        <v>1</v>
      </c>
      <c r="M74">
        <v>0</v>
      </c>
      <c r="N74">
        <v>0</v>
      </c>
      <c r="O74" t="s">
        <v>54</v>
      </c>
      <c r="Q74" t="s">
        <v>64</v>
      </c>
      <c r="R74" s="5">
        <v>45114</v>
      </c>
      <c r="S74" s="5">
        <v>45107</v>
      </c>
      <c r="T74" t="s">
        <v>69</v>
      </c>
    </row>
    <row r="75" spans="1:20" x14ac:dyDescent="0.3">
      <c r="A75">
        <v>2023</v>
      </c>
      <c r="B75" s="5">
        <v>45078</v>
      </c>
      <c r="C75" s="5">
        <v>45107</v>
      </c>
      <c r="D75" t="s">
        <v>349</v>
      </c>
      <c r="E75" t="s">
        <v>350</v>
      </c>
      <c r="F75" t="s">
        <v>72</v>
      </c>
      <c r="G75" t="s">
        <v>349</v>
      </c>
      <c r="H75" t="s">
        <v>351</v>
      </c>
      <c r="I75" t="s">
        <v>190</v>
      </c>
      <c r="J75" t="s">
        <v>62</v>
      </c>
      <c r="K75">
        <v>0</v>
      </c>
      <c r="L75">
        <v>1</v>
      </c>
      <c r="M75">
        <v>0</v>
      </c>
      <c r="N75">
        <v>0</v>
      </c>
      <c r="O75" t="s">
        <v>54</v>
      </c>
      <c r="Q75" t="s">
        <v>64</v>
      </c>
      <c r="R75" s="5">
        <v>45114</v>
      </c>
      <c r="S75" s="5">
        <v>45107</v>
      </c>
      <c r="T75" t="s">
        <v>69</v>
      </c>
    </row>
    <row r="76" spans="1:20" x14ac:dyDescent="0.3">
      <c r="A76">
        <v>2023</v>
      </c>
      <c r="B76" s="5">
        <v>45078</v>
      </c>
      <c r="C76" s="5">
        <v>45107</v>
      </c>
      <c r="D76" t="s">
        <v>352</v>
      </c>
      <c r="E76" t="s">
        <v>353</v>
      </c>
      <c r="F76" t="s">
        <v>72</v>
      </c>
      <c r="G76" t="s">
        <v>352</v>
      </c>
      <c r="H76" t="s">
        <v>354</v>
      </c>
      <c r="I76" t="s">
        <v>355</v>
      </c>
      <c r="J76" t="s">
        <v>62</v>
      </c>
      <c r="K76">
        <v>0</v>
      </c>
      <c r="L76">
        <v>36</v>
      </c>
      <c r="M76">
        <v>0</v>
      </c>
      <c r="N76">
        <v>1</v>
      </c>
      <c r="O76" t="s">
        <v>54</v>
      </c>
      <c r="P76" t="s">
        <v>356</v>
      </c>
      <c r="Q76" t="s">
        <v>64</v>
      </c>
      <c r="R76" s="5">
        <v>45114</v>
      </c>
      <c r="S76" s="5">
        <v>45107</v>
      </c>
    </row>
    <row r="77" spans="1:20" x14ac:dyDescent="0.3">
      <c r="A77">
        <v>2023</v>
      </c>
      <c r="B77" s="5">
        <v>45078</v>
      </c>
      <c r="C77" s="5">
        <v>45107</v>
      </c>
      <c r="D77" t="s">
        <v>352</v>
      </c>
      <c r="E77" t="s">
        <v>357</v>
      </c>
      <c r="F77" t="s">
        <v>72</v>
      </c>
      <c r="G77" t="s">
        <v>352</v>
      </c>
      <c r="H77" t="s">
        <v>354</v>
      </c>
      <c r="I77" t="s">
        <v>355</v>
      </c>
      <c r="J77" t="s">
        <v>62</v>
      </c>
      <c r="K77">
        <v>0</v>
      </c>
      <c r="L77">
        <v>6</v>
      </c>
      <c r="M77">
        <v>0</v>
      </c>
      <c r="N77">
        <v>1</v>
      </c>
      <c r="O77" t="s">
        <v>54</v>
      </c>
      <c r="P77" t="s">
        <v>358</v>
      </c>
      <c r="Q77" t="s">
        <v>64</v>
      </c>
      <c r="R77" s="5">
        <v>45114</v>
      </c>
      <c r="S77" s="5">
        <v>45107</v>
      </c>
    </row>
    <row r="78" spans="1:20" x14ac:dyDescent="0.3">
      <c r="A78">
        <v>2023</v>
      </c>
      <c r="B78" s="5">
        <v>45078</v>
      </c>
      <c r="C78" s="5">
        <v>45107</v>
      </c>
      <c r="D78" t="s">
        <v>359</v>
      </c>
      <c r="E78" t="s">
        <v>360</v>
      </c>
      <c r="F78" t="s">
        <v>72</v>
      </c>
      <c r="G78" t="s">
        <v>359</v>
      </c>
      <c r="H78" t="s">
        <v>361</v>
      </c>
      <c r="I78" t="s">
        <v>362</v>
      </c>
      <c r="J78" t="s">
        <v>62</v>
      </c>
      <c r="K78">
        <v>0</v>
      </c>
      <c r="L78">
        <v>3</v>
      </c>
      <c r="M78">
        <v>0</v>
      </c>
      <c r="N78">
        <v>1</v>
      </c>
      <c r="O78" t="s">
        <v>54</v>
      </c>
      <c r="P78" t="s">
        <v>356</v>
      </c>
      <c r="Q78" t="s">
        <v>64</v>
      </c>
      <c r="R78" s="5">
        <v>45114</v>
      </c>
      <c r="S78" s="5">
        <v>45107</v>
      </c>
    </row>
    <row r="79" spans="1:20" x14ac:dyDescent="0.3">
      <c r="A79">
        <v>2023</v>
      </c>
      <c r="B79" s="5">
        <v>45078</v>
      </c>
      <c r="C79" s="5">
        <v>45107</v>
      </c>
      <c r="D79" t="s">
        <v>363</v>
      </c>
      <c r="E79" t="s">
        <v>364</v>
      </c>
      <c r="F79" t="s">
        <v>72</v>
      </c>
      <c r="G79" t="s">
        <v>363</v>
      </c>
      <c r="H79" t="s">
        <v>351</v>
      </c>
      <c r="I79" t="s">
        <v>190</v>
      </c>
      <c r="J79" t="s">
        <v>62</v>
      </c>
      <c r="K79">
        <v>0</v>
      </c>
      <c r="L79">
        <v>36</v>
      </c>
      <c r="M79">
        <v>0</v>
      </c>
      <c r="N79">
        <v>1</v>
      </c>
      <c r="O79" t="s">
        <v>54</v>
      </c>
      <c r="P79" t="s">
        <v>154</v>
      </c>
      <c r="Q79" t="s">
        <v>64</v>
      </c>
      <c r="R79" s="5">
        <v>45114</v>
      </c>
      <c r="S79" s="5">
        <v>45107</v>
      </c>
    </row>
    <row r="80" spans="1:20" x14ac:dyDescent="0.3">
      <c r="A80">
        <v>2023</v>
      </c>
      <c r="B80" s="5">
        <v>45078</v>
      </c>
      <c r="C80" s="5">
        <v>45107</v>
      </c>
      <c r="D80" t="s">
        <v>365</v>
      </c>
      <c r="E80" t="s">
        <v>365</v>
      </c>
      <c r="F80" t="s">
        <v>72</v>
      </c>
      <c r="G80" t="s">
        <v>365</v>
      </c>
      <c r="H80" t="s">
        <v>366</v>
      </c>
      <c r="I80" t="s">
        <v>367</v>
      </c>
      <c r="J80" t="s">
        <v>62</v>
      </c>
      <c r="K80">
        <v>0</v>
      </c>
      <c r="L80">
        <v>9</v>
      </c>
      <c r="M80">
        <v>0</v>
      </c>
      <c r="N80">
        <v>1</v>
      </c>
      <c r="O80" t="s">
        <v>54</v>
      </c>
      <c r="P80" t="s">
        <v>154</v>
      </c>
      <c r="Q80" t="s">
        <v>64</v>
      </c>
      <c r="R80" s="5">
        <v>45114</v>
      </c>
      <c r="S80" s="5">
        <v>45107</v>
      </c>
    </row>
    <row r="81" spans="1:20" x14ac:dyDescent="0.3">
      <c r="A81">
        <v>2023</v>
      </c>
      <c r="B81" s="5">
        <v>45078</v>
      </c>
      <c r="C81" s="5">
        <v>45107</v>
      </c>
      <c r="D81" t="s">
        <v>368</v>
      </c>
      <c r="E81" t="s">
        <v>369</v>
      </c>
      <c r="F81" t="s">
        <v>72</v>
      </c>
      <c r="G81" t="s">
        <v>368</v>
      </c>
      <c r="H81" t="s">
        <v>370</v>
      </c>
      <c r="I81" t="s">
        <v>371</v>
      </c>
      <c r="J81" t="s">
        <v>62</v>
      </c>
      <c r="K81">
        <v>0</v>
      </c>
      <c r="L81">
        <v>3</v>
      </c>
      <c r="M81">
        <v>0</v>
      </c>
      <c r="N81">
        <v>1</v>
      </c>
      <c r="O81" t="s">
        <v>54</v>
      </c>
      <c r="P81" t="s">
        <v>372</v>
      </c>
      <c r="Q81" t="s">
        <v>64</v>
      </c>
      <c r="R81" s="5">
        <v>45114</v>
      </c>
      <c r="S81" s="5">
        <v>45107</v>
      </c>
    </row>
    <row r="82" spans="1:20" x14ac:dyDescent="0.3">
      <c r="A82">
        <v>2023</v>
      </c>
      <c r="B82" s="5">
        <v>45078</v>
      </c>
      <c r="C82" s="5">
        <v>45107</v>
      </c>
      <c r="D82" t="s">
        <v>373</v>
      </c>
      <c r="E82" t="s">
        <v>374</v>
      </c>
      <c r="F82" t="s">
        <v>72</v>
      </c>
      <c r="G82" t="s">
        <v>373</v>
      </c>
      <c r="H82" t="s">
        <v>375</v>
      </c>
      <c r="I82" t="s">
        <v>226</v>
      </c>
      <c r="J82" t="s">
        <v>62</v>
      </c>
      <c r="K82">
        <v>0</v>
      </c>
      <c r="L82">
        <v>25</v>
      </c>
      <c r="M82">
        <v>0</v>
      </c>
      <c r="N82">
        <v>1</v>
      </c>
      <c r="O82" t="s">
        <v>54</v>
      </c>
      <c r="P82" t="s">
        <v>356</v>
      </c>
      <c r="Q82" t="s">
        <v>64</v>
      </c>
      <c r="R82" s="5">
        <v>45114</v>
      </c>
      <c r="S82" s="5">
        <v>45107</v>
      </c>
    </row>
    <row r="83" spans="1:20" x14ac:dyDescent="0.3">
      <c r="A83">
        <v>2023</v>
      </c>
      <c r="B83" s="5">
        <v>45078</v>
      </c>
      <c r="C83" s="5">
        <v>45107</v>
      </c>
      <c r="D83" t="s">
        <v>376</v>
      </c>
      <c r="E83" t="s">
        <v>377</v>
      </c>
      <c r="F83" t="s">
        <v>72</v>
      </c>
      <c r="G83" t="s">
        <v>376</v>
      </c>
      <c r="H83" t="s">
        <v>375</v>
      </c>
      <c r="I83" t="s">
        <v>226</v>
      </c>
      <c r="J83" t="s">
        <v>62</v>
      </c>
      <c r="K83">
        <v>0</v>
      </c>
      <c r="L83">
        <v>18</v>
      </c>
      <c r="M83">
        <v>0</v>
      </c>
      <c r="N83">
        <v>1</v>
      </c>
      <c r="O83" t="s">
        <v>54</v>
      </c>
      <c r="P83" t="s">
        <v>154</v>
      </c>
      <c r="Q83" t="s">
        <v>64</v>
      </c>
      <c r="R83" s="5">
        <v>45114</v>
      </c>
      <c r="S83" s="5">
        <v>45107</v>
      </c>
    </row>
    <row r="84" spans="1:20" x14ac:dyDescent="0.3">
      <c r="A84">
        <v>2023</v>
      </c>
      <c r="B84" s="5">
        <v>45078</v>
      </c>
      <c r="C84" s="5">
        <v>45107</v>
      </c>
      <c r="D84" t="s">
        <v>378</v>
      </c>
      <c r="E84" t="s">
        <v>378</v>
      </c>
      <c r="F84" t="s">
        <v>72</v>
      </c>
      <c r="G84" t="s">
        <v>378</v>
      </c>
      <c r="H84" t="s">
        <v>379</v>
      </c>
      <c r="I84" t="s">
        <v>380</v>
      </c>
      <c r="J84" t="s">
        <v>62</v>
      </c>
      <c r="K84">
        <v>7</v>
      </c>
      <c r="L84">
        <v>21</v>
      </c>
      <c r="M84">
        <v>0</v>
      </c>
      <c r="N84">
        <v>1</v>
      </c>
      <c r="O84" t="s">
        <v>54</v>
      </c>
      <c r="P84" t="s">
        <v>356</v>
      </c>
      <c r="Q84" t="s">
        <v>64</v>
      </c>
      <c r="R84" s="5">
        <v>45114</v>
      </c>
      <c r="S84" s="5">
        <v>45107</v>
      </c>
    </row>
    <row r="85" spans="1:20" x14ac:dyDescent="0.3">
      <c r="A85">
        <v>2023</v>
      </c>
      <c r="B85" s="5">
        <v>45078</v>
      </c>
      <c r="C85" s="5">
        <v>45107</v>
      </c>
      <c r="D85" t="s">
        <v>381</v>
      </c>
      <c r="E85" t="s">
        <v>382</v>
      </c>
      <c r="F85" t="s">
        <v>72</v>
      </c>
      <c r="G85" t="s">
        <v>382</v>
      </c>
      <c r="H85" t="s">
        <v>379</v>
      </c>
      <c r="I85" t="s">
        <v>380</v>
      </c>
      <c r="J85" t="s">
        <v>62</v>
      </c>
      <c r="K85">
        <v>0</v>
      </c>
      <c r="L85">
        <v>3</v>
      </c>
      <c r="M85">
        <v>0</v>
      </c>
      <c r="N85">
        <v>1</v>
      </c>
      <c r="O85" t="s">
        <v>54</v>
      </c>
      <c r="P85" t="s">
        <v>356</v>
      </c>
      <c r="Q85" t="s">
        <v>64</v>
      </c>
      <c r="R85" s="5">
        <v>45114</v>
      </c>
      <c r="S85" s="5">
        <v>45107</v>
      </c>
    </row>
    <row r="86" spans="1:20" x14ac:dyDescent="0.3">
      <c r="A86">
        <v>2023</v>
      </c>
      <c r="B86" s="5">
        <v>45078</v>
      </c>
      <c r="C86" s="5">
        <v>45107</v>
      </c>
      <c r="D86" t="s">
        <v>383</v>
      </c>
      <c r="E86" t="s">
        <v>384</v>
      </c>
      <c r="F86" t="s">
        <v>72</v>
      </c>
      <c r="G86" t="s">
        <v>383</v>
      </c>
      <c r="H86" t="s">
        <v>351</v>
      </c>
      <c r="I86" t="s">
        <v>190</v>
      </c>
      <c r="J86" t="s">
        <v>62</v>
      </c>
      <c r="K86">
        <v>0</v>
      </c>
      <c r="L86">
        <v>12</v>
      </c>
      <c r="M86">
        <v>0</v>
      </c>
      <c r="N86">
        <v>1</v>
      </c>
      <c r="O86" t="s">
        <v>54</v>
      </c>
      <c r="P86" t="s">
        <v>154</v>
      </c>
      <c r="Q86" t="s">
        <v>64</v>
      </c>
      <c r="R86" s="5">
        <v>45114</v>
      </c>
      <c r="S86" s="5">
        <v>45107</v>
      </c>
    </row>
    <row r="87" spans="1:20" x14ac:dyDescent="0.3">
      <c r="A87">
        <v>2023</v>
      </c>
      <c r="B87" s="5">
        <v>45078</v>
      </c>
      <c r="C87" s="5">
        <v>45107</v>
      </c>
      <c r="D87" t="s">
        <v>385</v>
      </c>
      <c r="E87" t="s">
        <v>386</v>
      </c>
      <c r="F87" t="s">
        <v>72</v>
      </c>
      <c r="G87" t="s">
        <v>385</v>
      </c>
      <c r="H87" t="s">
        <v>351</v>
      </c>
      <c r="I87" t="s">
        <v>190</v>
      </c>
      <c r="J87" t="s">
        <v>62</v>
      </c>
      <c r="K87">
        <v>0</v>
      </c>
      <c r="L87">
        <v>36</v>
      </c>
      <c r="M87">
        <v>0</v>
      </c>
      <c r="N87">
        <v>1</v>
      </c>
      <c r="O87" t="s">
        <v>54</v>
      </c>
      <c r="P87" t="s">
        <v>154</v>
      </c>
      <c r="Q87" t="s">
        <v>64</v>
      </c>
      <c r="R87" s="5">
        <v>45114</v>
      </c>
      <c r="S87" s="5">
        <v>45107</v>
      </c>
    </row>
    <row r="88" spans="1:20" x14ac:dyDescent="0.3">
      <c r="A88">
        <v>2023</v>
      </c>
      <c r="B88" s="5">
        <v>45078</v>
      </c>
      <c r="C88" s="5">
        <v>45107</v>
      </c>
      <c r="D88" t="s">
        <v>387</v>
      </c>
      <c r="E88" t="s">
        <v>346</v>
      </c>
      <c r="F88" t="s">
        <v>72</v>
      </c>
      <c r="G88" t="s">
        <v>387</v>
      </c>
      <c r="H88" t="s">
        <v>388</v>
      </c>
      <c r="I88" t="s">
        <v>348</v>
      </c>
      <c r="J88" t="s">
        <v>62</v>
      </c>
      <c r="K88">
        <v>0</v>
      </c>
      <c r="L88">
        <v>1</v>
      </c>
      <c r="M88">
        <v>0</v>
      </c>
      <c r="N88">
        <v>0</v>
      </c>
      <c r="O88" t="s">
        <v>54</v>
      </c>
      <c r="Q88" t="s">
        <v>64</v>
      </c>
      <c r="R88" s="5">
        <v>45114</v>
      </c>
      <c r="S88" s="5">
        <v>45107</v>
      </c>
      <c r="T88" t="s">
        <v>69</v>
      </c>
    </row>
    <row r="89" spans="1:20" x14ac:dyDescent="0.3">
      <c r="A89">
        <v>2023</v>
      </c>
      <c r="B89" s="5">
        <v>45078</v>
      </c>
      <c r="C89" s="5">
        <v>45107</v>
      </c>
      <c r="D89" t="s">
        <v>389</v>
      </c>
      <c r="E89" t="s">
        <v>390</v>
      </c>
      <c r="F89" t="s">
        <v>72</v>
      </c>
      <c r="G89" t="s">
        <v>389</v>
      </c>
      <c r="H89" t="s">
        <v>351</v>
      </c>
      <c r="I89" t="s">
        <v>190</v>
      </c>
      <c r="J89" t="s">
        <v>62</v>
      </c>
      <c r="K89">
        <v>0</v>
      </c>
      <c r="L89">
        <v>36</v>
      </c>
      <c r="M89">
        <v>0</v>
      </c>
      <c r="N89">
        <v>1</v>
      </c>
      <c r="O89" t="s">
        <v>54</v>
      </c>
      <c r="P89" t="s">
        <v>391</v>
      </c>
      <c r="Q89" t="s">
        <v>64</v>
      </c>
      <c r="R89" s="5">
        <v>45114</v>
      </c>
      <c r="S89" s="5">
        <v>45107</v>
      </c>
    </row>
    <row r="90" spans="1:20" x14ac:dyDescent="0.3">
      <c r="A90">
        <v>2023</v>
      </c>
      <c r="B90" s="5">
        <v>45078</v>
      </c>
      <c r="C90" s="5">
        <v>45107</v>
      </c>
      <c r="D90" t="s">
        <v>389</v>
      </c>
      <c r="E90" t="s">
        <v>390</v>
      </c>
      <c r="F90" t="s">
        <v>72</v>
      </c>
      <c r="G90" t="s">
        <v>389</v>
      </c>
      <c r="H90" t="s">
        <v>351</v>
      </c>
      <c r="I90" t="s">
        <v>190</v>
      </c>
      <c r="J90" t="s">
        <v>62</v>
      </c>
      <c r="K90">
        <v>0</v>
      </c>
      <c r="L90">
        <v>36</v>
      </c>
      <c r="M90">
        <v>0</v>
      </c>
      <c r="N90">
        <v>1</v>
      </c>
      <c r="O90" t="s">
        <v>54</v>
      </c>
      <c r="P90" t="s">
        <v>154</v>
      </c>
      <c r="Q90" t="s">
        <v>64</v>
      </c>
      <c r="R90" s="5">
        <v>45114</v>
      </c>
      <c r="S90" s="5">
        <v>45107</v>
      </c>
    </row>
    <row r="91" spans="1:20" x14ac:dyDescent="0.3">
      <c r="A91">
        <v>2023</v>
      </c>
      <c r="B91" s="5">
        <v>45078</v>
      </c>
      <c r="C91" s="5">
        <v>45107</v>
      </c>
      <c r="D91" t="s">
        <v>389</v>
      </c>
      <c r="E91" t="s">
        <v>390</v>
      </c>
      <c r="F91" t="s">
        <v>72</v>
      </c>
      <c r="G91" t="s">
        <v>389</v>
      </c>
      <c r="H91" t="s">
        <v>351</v>
      </c>
      <c r="I91" t="s">
        <v>190</v>
      </c>
      <c r="J91" t="s">
        <v>62</v>
      </c>
      <c r="K91">
        <v>0</v>
      </c>
      <c r="L91">
        <v>156</v>
      </c>
      <c r="M91">
        <v>0</v>
      </c>
      <c r="N91">
        <v>1</v>
      </c>
      <c r="O91" t="s">
        <v>54</v>
      </c>
      <c r="P91" t="s">
        <v>392</v>
      </c>
      <c r="Q91" t="s">
        <v>64</v>
      </c>
      <c r="R91" s="5">
        <v>45114</v>
      </c>
      <c r="S91" s="5">
        <v>45107</v>
      </c>
    </row>
    <row r="92" spans="1:20" x14ac:dyDescent="0.3">
      <c r="A92">
        <v>2023</v>
      </c>
      <c r="B92" s="5">
        <v>45078</v>
      </c>
      <c r="C92" s="5">
        <v>45107</v>
      </c>
      <c r="D92" t="s">
        <v>393</v>
      </c>
      <c r="E92" t="s">
        <v>394</v>
      </c>
      <c r="F92" t="s">
        <v>72</v>
      </c>
      <c r="G92" t="s">
        <v>395</v>
      </c>
      <c r="H92" t="s">
        <v>396</v>
      </c>
      <c r="I92" t="s">
        <v>397</v>
      </c>
      <c r="J92" t="s">
        <v>62</v>
      </c>
      <c r="K92">
        <v>0</v>
      </c>
      <c r="L92">
        <v>14</v>
      </c>
      <c r="M92">
        <v>0</v>
      </c>
      <c r="N92">
        <v>1</v>
      </c>
      <c r="O92" t="s">
        <v>54</v>
      </c>
      <c r="P92" t="s">
        <v>398</v>
      </c>
      <c r="Q92" t="s">
        <v>64</v>
      </c>
      <c r="R92" s="5">
        <v>45114</v>
      </c>
      <c r="S92" s="5">
        <v>45107</v>
      </c>
    </row>
    <row r="93" spans="1:20" x14ac:dyDescent="0.3">
      <c r="A93">
        <v>2023</v>
      </c>
      <c r="B93" s="5">
        <v>45078</v>
      </c>
      <c r="C93" s="5">
        <v>45107</v>
      </c>
      <c r="D93" t="s">
        <v>393</v>
      </c>
      <c r="E93" t="s">
        <v>399</v>
      </c>
      <c r="F93" t="s">
        <v>72</v>
      </c>
      <c r="G93" t="s">
        <v>400</v>
      </c>
      <c r="H93" t="s">
        <v>401</v>
      </c>
      <c r="I93" t="s">
        <v>61</v>
      </c>
      <c r="J93" t="s">
        <v>62</v>
      </c>
      <c r="K93">
        <v>0</v>
      </c>
      <c r="L93">
        <v>14</v>
      </c>
      <c r="M93">
        <v>0</v>
      </c>
      <c r="N93">
        <v>1</v>
      </c>
      <c r="O93" t="s">
        <v>54</v>
      </c>
      <c r="P93" t="s">
        <v>402</v>
      </c>
      <c r="Q93" t="s">
        <v>64</v>
      </c>
      <c r="R93" s="5">
        <v>45114</v>
      </c>
      <c r="S93" s="5">
        <v>45107</v>
      </c>
    </row>
    <row r="94" spans="1:20" x14ac:dyDescent="0.3">
      <c r="A94">
        <v>2023</v>
      </c>
      <c r="B94" s="5">
        <v>45078</v>
      </c>
      <c r="C94" s="5">
        <v>45107</v>
      </c>
      <c r="D94" t="s">
        <v>393</v>
      </c>
      <c r="E94" t="s">
        <v>403</v>
      </c>
      <c r="F94" t="s">
        <v>72</v>
      </c>
      <c r="G94" t="s">
        <v>404</v>
      </c>
      <c r="H94" t="s">
        <v>405</v>
      </c>
      <c r="I94" t="s">
        <v>61</v>
      </c>
      <c r="J94" t="s">
        <v>62</v>
      </c>
      <c r="K94">
        <v>0</v>
      </c>
      <c r="L94">
        <v>12</v>
      </c>
      <c r="M94">
        <v>0</v>
      </c>
      <c r="N94">
        <v>1</v>
      </c>
      <c r="O94" t="s">
        <v>54</v>
      </c>
      <c r="P94" t="s">
        <v>406</v>
      </c>
      <c r="Q94" t="s">
        <v>64</v>
      </c>
      <c r="R94" s="5">
        <v>45114</v>
      </c>
      <c r="S94" s="5">
        <v>45107</v>
      </c>
    </row>
    <row r="95" spans="1:20" x14ac:dyDescent="0.3">
      <c r="A95">
        <v>2023</v>
      </c>
      <c r="B95" s="5">
        <v>45078</v>
      </c>
      <c r="C95" s="5">
        <v>45107</v>
      </c>
      <c r="D95" t="s">
        <v>393</v>
      </c>
      <c r="E95" t="s">
        <v>407</v>
      </c>
      <c r="F95" t="s">
        <v>72</v>
      </c>
      <c r="G95" t="s">
        <v>408</v>
      </c>
      <c r="H95" t="s">
        <v>409</v>
      </c>
      <c r="I95" t="s">
        <v>190</v>
      </c>
      <c r="J95" t="s">
        <v>62</v>
      </c>
      <c r="K95">
        <v>0</v>
      </c>
      <c r="L95">
        <v>6</v>
      </c>
      <c r="M95">
        <v>0</v>
      </c>
      <c r="N95">
        <v>1</v>
      </c>
      <c r="O95" t="s">
        <v>54</v>
      </c>
      <c r="P95" t="s">
        <v>410</v>
      </c>
      <c r="Q95" t="s">
        <v>64</v>
      </c>
      <c r="R95" s="5">
        <v>45114</v>
      </c>
      <c r="S95" s="5">
        <v>45107</v>
      </c>
    </row>
    <row r="96" spans="1:20" x14ac:dyDescent="0.3">
      <c r="A96">
        <v>2023</v>
      </c>
      <c r="B96" s="5">
        <v>45078</v>
      </c>
      <c r="C96" s="5">
        <v>45107</v>
      </c>
      <c r="D96" t="s">
        <v>411</v>
      </c>
      <c r="E96" t="s">
        <v>412</v>
      </c>
      <c r="F96" t="s">
        <v>72</v>
      </c>
      <c r="G96" t="s">
        <v>412</v>
      </c>
      <c r="H96" t="s">
        <v>413</v>
      </c>
      <c r="I96" t="s">
        <v>190</v>
      </c>
      <c r="J96" t="s">
        <v>62</v>
      </c>
      <c r="K96">
        <v>0</v>
      </c>
      <c r="L96">
        <v>36</v>
      </c>
      <c r="M96">
        <v>0</v>
      </c>
      <c r="N96">
        <v>1</v>
      </c>
      <c r="O96" t="s">
        <v>54</v>
      </c>
      <c r="P96" t="s">
        <v>414</v>
      </c>
      <c r="Q96" t="s">
        <v>64</v>
      </c>
      <c r="R96" s="5">
        <v>45114</v>
      </c>
      <c r="S96" s="5">
        <v>45107</v>
      </c>
    </row>
    <row r="97" spans="1:19" x14ac:dyDescent="0.3">
      <c r="A97">
        <v>2023</v>
      </c>
      <c r="B97" s="5">
        <v>45078</v>
      </c>
      <c r="C97" s="5">
        <v>45107</v>
      </c>
      <c r="D97" t="s">
        <v>411</v>
      </c>
      <c r="E97" t="s">
        <v>415</v>
      </c>
      <c r="F97" t="s">
        <v>72</v>
      </c>
      <c r="G97" t="s">
        <v>415</v>
      </c>
      <c r="H97" t="s">
        <v>416</v>
      </c>
      <c r="I97" t="s">
        <v>190</v>
      </c>
      <c r="J97" t="s">
        <v>62</v>
      </c>
      <c r="K97">
        <v>0</v>
      </c>
      <c r="L97">
        <v>6</v>
      </c>
      <c r="M97">
        <v>0</v>
      </c>
      <c r="N97">
        <v>1</v>
      </c>
      <c r="O97" t="s">
        <v>54</v>
      </c>
      <c r="P97" t="s">
        <v>417</v>
      </c>
      <c r="Q97" t="s">
        <v>64</v>
      </c>
      <c r="R97" s="5">
        <v>45114</v>
      </c>
      <c r="S97" s="5">
        <v>45107</v>
      </c>
    </row>
    <row r="98" spans="1:19" x14ac:dyDescent="0.3">
      <c r="A98">
        <v>2023</v>
      </c>
      <c r="B98" s="5">
        <v>45078</v>
      </c>
      <c r="C98" s="5">
        <v>45107</v>
      </c>
      <c r="D98" t="s">
        <v>411</v>
      </c>
      <c r="E98" t="s">
        <v>418</v>
      </c>
      <c r="F98" t="s">
        <v>72</v>
      </c>
      <c r="G98" t="s">
        <v>418</v>
      </c>
      <c r="H98" t="s">
        <v>419</v>
      </c>
      <c r="I98" t="s">
        <v>190</v>
      </c>
      <c r="J98" t="s">
        <v>62</v>
      </c>
      <c r="K98">
        <v>0</v>
      </c>
      <c r="L98">
        <v>6</v>
      </c>
      <c r="M98">
        <v>0</v>
      </c>
      <c r="N98">
        <v>1</v>
      </c>
      <c r="O98" t="s">
        <v>54</v>
      </c>
      <c r="P98" t="s">
        <v>420</v>
      </c>
      <c r="Q98" t="s">
        <v>64</v>
      </c>
      <c r="R98" s="5">
        <v>45114</v>
      </c>
      <c r="S98" s="5">
        <v>45107</v>
      </c>
    </row>
    <row r="99" spans="1:19" x14ac:dyDescent="0.3">
      <c r="A99">
        <v>2023</v>
      </c>
      <c r="B99" s="5">
        <v>45078</v>
      </c>
      <c r="C99" s="5">
        <v>45107</v>
      </c>
      <c r="D99" t="s">
        <v>411</v>
      </c>
      <c r="E99" t="s">
        <v>421</v>
      </c>
      <c r="F99" t="s">
        <v>72</v>
      </c>
      <c r="G99" t="s">
        <v>421</v>
      </c>
      <c r="H99" t="s">
        <v>422</v>
      </c>
      <c r="I99" t="s">
        <v>190</v>
      </c>
      <c r="J99" t="s">
        <v>62</v>
      </c>
      <c r="K99">
        <v>0</v>
      </c>
      <c r="L99">
        <v>36</v>
      </c>
      <c r="M99">
        <v>0</v>
      </c>
      <c r="N99">
        <v>1</v>
      </c>
      <c r="O99" t="s">
        <v>54</v>
      </c>
      <c r="P99" t="s">
        <v>423</v>
      </c>
      <c r="Q99" t="s">
        <v>64</v>
      </c>
      <c r="R99" s="5">
        <v>45114</v>
      </c>
      <c r="S99" s="5">
        <v>45107</v>
      </c>
    </row>
    <row r="100" spans="1:19" x14ac:dyDescent="0.3">
      <c r="A100">
        <v>2023</v>
      </c>
      <c r="B100" s="5">
        <v>45078</v>
      </c>
      <c r="C100" s="5">
        <v>45107</v>
      </c>
      <c r="D100" t="s">
        <v>411</v>
      </c>
      <c r="E100" t="s">
        <v>424</v>
      </c>
      <c r="F100" t="s">
        <v>72</v>
      </c>
      <c r="G100" t="s">
        <v>424</v>
      </c>
      <c r="H100" t="s">
        <v>425</v>
      </c>
      <c r="I100" t="s">
        <v>190</v>
      </c>
      <c r="J100" t="s">
        <v>62</v>
      </c>
      <c r="K100">
        <v>0</v>
      </c>
      <c r="L100">
        <v>3</v>
      </c>
      <c r="M100">
        <v>0</v>
      </c>
      <c r="N100">
        <v>1</v>
      </c>
      <c r="O100" t="s">
        <v>54</v>
      </c>
      <c r="P100" t="s">
        <v>154</v>
      </c>
      <c r="Q100" t="s">
        <v>64</v>
      </c>
      <c r="R100" s="5">
        <v>45114</v>
      </c>
      <c r="S100" s="5">
        <v>45107</v>
      </c>
    </row>
    <row r="101" spans="1:19" x14ac:dyDescent="0.3">
      <c r="A101">
        <v>2023</v>
      </c>
      <c r="B101" s="5">
        <v>45078</v>
      </c>
      <c r="C101" s="5">
        <v>45107</v>
      </c>
      <c r="D101" t="s">
        <v>426</v>
      </c>
      <c r="E101" t="s">
        <v>427</v>
      </c>
      <c r="F101" t="s">
        <v>58</v>
      </c>
      <c r="G101" t="s">
        <v>428</v>
      </c>
      <c r="H101" t="s">
        <v>429</v>
      </c>
      <c r="I101" t="s">
        <v>430</v>
      </c>
      <c r="J101" t="s">
        <v>62</v>
      </c>
      <c r="K101">
        <v>0</v>
      </c>
      <c r="L101">
        <v>8865</v>
      </c>
      <c r="M101">
        <v>0</v>
      </c>
      <c r="N101">
        <v>1</v>
      </c>
      <c r="O101" t="s">
        <v>54</v>
      </c>
      <c r="P101" t="s">
        <v>431</v>
      </c>
      <c r="Q101" t="s">
        <v>64</v>
      </c>
      <c r="R101" s="5">
        <v>45114</v>
      </c>
      <c r="S101" s="5">
        <v>45107</v>
      </c>
    </row>
    <row r="102" spans="1:19" x14ac:dyDescent="0.3">
      <c r="A102">
        <v>2023</v>
      </c>
      <c r="B102" s="5">
        <v>45078</v>
      </c>
      <c r="C102" s="5">
        <v>45107</v>
      </c>
      <c r="D102" t="s">
        <v>432</v>
      </c>
      <c r="E102" t="s">
        <v>433</v>
      </c>
      <c r="F102" t="s">
        <v>58</v>
      </c>
      <c r="G102" t="s">
        <v>434</v>
      </c>
      <c r="H102" t="s">
        <v>435</v>
      </c>
      <c r="I102" t="s">
        <v>430</v>
      </c>
      <c r="J102" t="s">
        <v>62</v>
      </c>
      <c r="K102">
        <v>0</v>
      </c>
      <c r="L102">
        <v>3258</v>
      </c>
      <c r="M102">
        <v>0</v>
      </c>
      <c r="N102">
        <v>1</v>
      </c>
      <c r="O102" t="s">
        <v>54</v>
      </c>
      <c r="P102" t="s">
        <v>436</v>
      </c>
      <c r="Q102" t="s">
        <v>64</v>
      </c>
      <c r="R102" s="5">
        <v>45114</v>
      </c>
      <c r="S102" s="5">
        <v>45107</v>
      </c>
    </row>
    <row r="103" spans="1:19" x14ac:dyDescent="0.3">
      <c r="A103">
        <v>2023</v>
      </c>
      <c r="B103" s="5">
        <v>45078</v>
      </c>
      <c r="C103" s="5">
        <v>45107</v>
      </c>
      <c r="D103" t="s">
        <v>432</v>
      </c>
      <c r="E103" t="s">
        <v>437</v>
      </c>
      <c r="F103" t="s">
        <v>58</v>
      </c>
      <c r="G103" t="s">
        <v>438</v>
      </c>
      <c r="H103" t="s">
        <v>439</v>
      </c>
      <c r="I103" t="s">
        <v>430</v>
      </c>
      <c r="J103" t="s">
        <v>62</v>
      </c>
      <c r="K103">
        <v>0</v>
      </c>
      <c r="L103">
        <v>5742</v>
      </c>
      <c r="M103">
        <v>0</v>
      </c>
      <c r="N103">
        <v>1</v>
      </c>
      <c r="O103" t="s">
        <v>54</v>
      </c>
      <c r="P103" t="s">
        <v>440</v>
      </c>
      <c r="Q103" t="s">
        <v>64</v>
      </c>
      <c r="R103" s="5">
        <v>45114</v>
      </c>
      <c r="S103" s="5">
        <v>45107</v>
      </c>
    </row>
    <row r="104" spans="1:19" x14ac:dyDescent="0.3">
      <c r="A104">
        <v>2023</v>
      </c>
      <c r="B104" s="5">
        <v>45078</v>
      </c>
      <c r="C104" s="5">
        <v>45107</v>
      </c>
      <c r="D104" t="s">
        <v>432</v>
      </c>
      <c r="E104" t="s">
        <v>441</v>
      </c>
      <c r="F104" t="s">
        <v>58</v>
      </c>
      <c r="G104" t="s">
        <v>442</v>
      </c>
      <c r="H104" t="s">
        <v>443</v>
      </c>
      <c r="I104" t="s">
        <v>430</v>
      </c>
      <c r="J104" t="s">
        <v>62</v>
      </c>
      <c r="K104">
        <v>0</v>
      </c>
      <c r="L104">
        <v>483</v>
      </c>
      <c r="M104">
        <v>0</v>
      </c>
      <c r="N104">
        <v>1</v>
      </c>
      <c r="O104" t="s">
        <v>54</v>
      </c>
      <c r="P104" t="s">
        <v>444</v>
      </c>
      <c r="Q104" t="s">
        <v>64</v>
      </c>
      <c r="R104" s="5">
        <v>45114</v>
      </c>
      <c r="S104" s="5">
        <v>45107</v>
      </c>
    </row>
    <row r="105" spans="1:19" x14ac:dyDescent="0.3">
      <c r="A105">
        <v>2023</v>
      </c>
      <c r="B105" s="5">
        <v>45078</v>
      </c>
      <c r="C105" s="5">
        <v>45107</v>
      </c>
      <c r="D105" t="s">
        <v>426</v>
      </c>
      <c r="E105" t="s">
        <v>445</v>
      </c>
      <c r="F105" t="s">
        <v>58</v>
      </c>
      <c r="G105" t="s">
        <v>446</v>
      </c>
      <c r="H105" t="s">
        <v>447</v>
      </c>
      <c r="I105" t="s">
        <v>430</v>
      </c>
      <c r="J105" t="s">
        <v>62</v>
      </c>
      <c r="K105">
        <v>0</v>
      </c>
      <c r="L105">
        <v>1938</v>
      </c>
      <c r="M105">
        <v>0</v>
      </c>
      <c r="N105">
        <v>1</v>
      </c>
      <c r="O105" t="s">
        <v>54</v>
      </c>
      <c r="P105" t="s">
        <v>448</v>
      </c>
      <c r="Q105" t="s">
        <v>64</v>
      </c>
      <c r="R105" s="5">
        <v>45114</v>
      </c>
      <c r="S105" s="5">
        <v>45107</v>
      </c>
    </row>
    <row r="106" spans="1:19" x14ac:dyDescent="0.3">
      <c r="A106">
        <v>2023</v>
      </c>
      <c r="B106" s="5">
        <v>45078</v>
      </c>
      <c r="C106" s="5">
        <v>45107</v>
      </c>
      <c r="D106" t="s">
        <v>432</v>
      </c>
      <c r="E106" t="s">
        <v>449</v>
      </c>
      <c r="F106" t="s">
        <v>58</v>
      </c>
      <c r="G106" t="s">
        <v>450</v>
      </c>
      <c r="H106" t="s">
        <v>451</v>
      </c>
      <c r="I106" t="s">
        <v>452</v>
      </c>
      <c r="J106" t="s">
        <v>62</v>
      </c>
      <c r="K106">
        <v>0</v>
      </c>
      <c r="L106">
        <v>3</v>
      </c>
      <c r="M106">
        <v>0</v>
      </c>
      <c r="N106">
        <v>1</v>
      </c>
      <c r="O106" t="s">
        <v>54</v>
      </c>
      <c r="P106" t="s">
        <v>453</v>
      </c>
      <c r="Q106" t="s">
        <v>64</v>
      </c>
      <c r="R106" s="5">
        <v>45114</v>
      </c>
      <c r="S106" s="5">
        <v>45107</v>
      </c>
    </row>
    <row r="107" spans="1:19" x14ac:dyDescent="0.3">
      <c r="A107">
        <v>2023</v>
      </c>
      <c r="B107" s="5">
        <v>45078</v>
      </c>
      <c r="C107" s="5">
        <v>45107</v>
      </c>
      <c r="D107" t="s">
        <v>432</v>
      </c>
      <c r="E107" t="s">
        <v>454</v>
      </c>
      <c r="F107" t="s">
        <v>58</v>
      </c>
      <c r="G107" t="s">
        <v>454</v>
      </c>
      <c r="H107" t="s">
        <v>455</v>
      </c>
      <c r="I107" t="s">
        <v>456</v>
      </c>
      <c r="J107" t="s">
        <v>62</v>
      </c>
      <c r="K107">
        <v>0</v>
      </c>
      <c r="L107">
        <v>468</v>
      </c>
      <c r="M107">
        <v>0</v>
      </c>
      <c r="N107">
        <v>1</v>
      </c>
      <c r="O107" t="s">
        <v>54</v>
      </c>
      <c r="P107" t="s">
        <v>457</v>
      </c>
      <c r="Q107" t="s">
        <v>64</v>
      </c>
      <c r="R107" s="5">
        <v>45114</v>
      </c>
      <c r="S107" s="5">
        <v>45107</v>
      </c>
    </row>
    <row r="108" spans="1:19" x14ac:dyDescent="0.3">
      <c r="A108">
        <v>2023</v>
      </c>
      <c r="B108" s="5">
        <v>45078</v>
      </c>
      <c r="C108" s="5">
        <v>45107</v>
      </c>
      <c r="D108" t="s">
        <v>432</v>
      </c>
      <c r="E108" t="s">
        <v>458</v>
      </c>
      <c r="F108" t="s">
        <v>459</v>
      </c>
      <c r="G108" t="s">
        <v>458</v>
      </c>
      <c r="H108" t="s">
        <v>460</v>
      </c>
      <c r="I108" t="s">
        <v>226</v>
      </c>
      <c r="J108" t="s">
        <v>62</v>
      </c>
      <c r="K108">
        <v>0</v>
      </c>
      <c r="L108">
        <v>135</v>
      </c>
      <c r="M108">
        <v>0</v>
      </c>
      <c r="N108">
        <v>1</v>
      </c>
      <c r="O108" t="s">
        <v>54</v>
      </c>
      <c r="P108" t="s">
        <v>461</v>
      </c>
      <c r="Q108" t="s">
        <v>64</v>
      </c>
      <c r="R108" s="5">
        <v>45114</v>
      </c>
      <c r="S108" s="5">
        <v>45107</v>
      </c>
    </row>
    <row r="109" spans="1:19" x14ac:dyDescent="0.3">
      <c r="A109">
        <v>2023</v>
      </c>
      <c r="B109" s="5">
        <v>45078</v>
      </c>
      <c r="C109" s="5">
        <v>45107</v>
      </c>
      <c r="D109" t="s">
        <v>462</v>
      </c>
      <c r="E109" t="s">
        <v>463</v>
      </c>
      <c r="F109" t="s">
        <v>72</v>
      </c>
      <c r="G109" t="s">
        <v>464</v>
      </c>
      <c r="H109" t="s">
        <v>465</v>
      </c>
      <c r="I109" t="s">
        <v>190</v>
      </c>
      <c r="J109" t="s">
        <v>62</v>
      </c>
      <c r="K109">
        <v>0</v>
      </c>
      <c r="L109">
        <v>3</v>
      </c>
      <c r="M109">
        <v>0</v>
      </c>
      <c r="N109">
        <v>1</v>
      </c>
      <c r="O109" t="s">
        <v>54</v>
      </c>
      <c r="P109" t="s">
        <v>466</v>
      </c>
      <c r="Q109" t="s">
        <v>64</v>
      </c>
      <c r="R109" s="5">
        <v>45114</v>
      </c>
      <c r="S109" s="5">
        <v>45107</v>
      </c>
    </row>
    <row r="110" spans="1:19" x14ac:dyDescent="0.3">
      <c r="A110">
        <v>2023</v>
      </c>
      <c r="B110" s="5">
        <v>45078</v>
      </c>
      <c r="C110" s="5">
        <v>45107</v>
      </c>
      <c r="D110" t="s">
        <v>462</v>
      </c>
      <c r="E110" t="s">
        <v>467</v>
      </c>
      <c r="F110" t="s">
        <v>72</v>
      </c>
      <c r="G110" t="s">
        <v>468</v>
      </c>
      <c r="H110" t="s">
        <v>469</v>
      </c>
      <c r="I110" t="s">
        <v>470</v>
      </c>
      <c r="J110" t="s">
        <v>62</v>
      </c>
      <c r="K110">
        <v>0</v>
      </c>
      <c r="L110">
        <v>142</v>
      </c>
      <c r="M110">
        <v>0</v>
      </c>
      <c r="N110">
        <v>1</v>
      </c>
      <c r="O110" t="s">
        <v>54</v>
      </c>
      <c r="P110" t="s">
        <v>471</v>
      </c>
      <c r="Q110" t="s">
        <v>64</v>
      </c>
      <c r="R110" s="5">
        <v>45114</v>
      </c>
      <c r="S110" s="5">
        <v>45107</v>
      </c>
    </row>
    <row r="111" spans="1:19" x14ac:dyDescent="0.3">
      <c r="A111">
        <v>2023</v>
      </c>
      <c r="B111" s="5">
        <v>45078</v>
      </c>
      <c r="C111" s="5">
        <v>45107</v>
      </c>
      <c r="D111" t="s">
        <v>462</v>
      </c>
      <c r="E111" t="s">
        <v>472</v>
      </c>
      <c r="F111" t="s">
        <v>72</v>
      </c>
      <c r="G111" t="s">
        <v>473</v>
      </c>
      <c r="H111" t="s">
        <v>474</v>
      </c>
      <c r="I111" t="s">
        <v>190</v>
      </c>
      <c r="J111" t="s">
        <v>62</v>
      </c>
      <c r="K111">
        <v>0</v>
      </c>
      <c r="L111">
        <v>225</v>
      </c>
      <c r="M111">
        <v>0</v>
      </c>
      <c r="N111">
        <v>1</v>
      </c>
      <c r="O111" t="s">
        <v>54</v>
      </c>
      <c r="P111" t="s">
        <v>475</v>
      </c>
      <c r="Q111" t="s">
        <v>64</v>
      </c>
      <c r="R111" s="5">
        <v>45114</v>
      </c>
      <c r="S111" s="5">
        <v>45107</v>
      </c>
    </row>
    <row r="112" spans="1:19" x14ac:dyDescent="0.3">
      <c r="A112">
        <v>2023</v>
      </c>
      <c r="B112" s="5">
        <v>45078</v>
      </c>
      <c r="C112" s="5">
        <v>45107</v>
      </c>
      <c r="D112" t="s">
        <v>462</v>
      </c>
      <c r="E112" t="s">
        <v>476</v>
      </c>
      <c r="F112" t="s">
        <v>58</v>
      </c>
      <c r="G112" t="s">
        <v>476</v>
      </c>
      <c r="H112" t="s">
        <v>477</v>
      </c>
      <c r="I112" t="s">
        <v>190</v>
      </c>
      <c r="J112" t="s">
        <v>62</v>
      </c>
      <c r="K112">
        <v>0</v>
      </c>
      <c r="L112">
        <v>53</v>
      </c>
      <c r="M112">
        <v>0</v>
      </c>
      <c r="N112">
        <v>1</v>
      </c>
      <c r="O112" t="s">
        <v>54</v>
      </c>
      <c r="P112" t="s">
        <v>478</v>
      </c>
      <c r="Q112" t="s">
        <v>64</v>
      </c>
      <c r="R112" s="5">
        <v>45114</v>
      </c>
      <c r="S112" s="5">
        <v>45107</v>
      </c>
    </row>
    <row r="113" spans="1:20" x14ac:dyDescent="0.3">
      <c r="A113">
        <v>2023</v>
      </c>
      <c r="B113" s="5">
        <v>45078</v>
      </c>
      <c r="C113" s="5">
        <v>45107</v>
      </c>
      <c r="D113" t="s">
        <v>479</v>
      </c>
      <c r="E113" t="s">
        <v>480</v>
      </c>
      <c r="F113" t="s">
        <v>72</v>
      </c>
      <c r="G113" t="s">
        <v>480</v>
      </c>
      <c r="H113" t="s">
        <v>481</v>
      </c>
      <c r="I113" t="s">
        <v>482</v>
      </c>
      <c r="J113" t="s">
        <v>62</v>
      </c>
      <c r="K113">
        <v>0</v>
      </c>
      <c r="L113">
        <v>12</v>
      </c>
      <c r="M113">
        <v>0</v>
      </c>
      <c r="N113">
        <v>1</v>
      </c>
      <c r="O113" t="s">
        <v>54</v>
      </c>
      <c r="P113" t="s">
        <v>154</v>
      </c>
      <c r="Q113" t="s">
        <v>64</v>
      </c>
      <c r="R113" s="5">
        <v>45114</v>
      </c>
      <c r="S113" s="5">
        <v>45107</v>
      </c>
    </row>
    <row r="114" spans="1:20" x14ac:dyDescent="0.3">
      <c r="A114">
        <v>2023</v>
      </c>
      <c r="B114" s="5">
        <v>45078</v>
      </c>
      <c r="C114" s="5">
        <v>45107</v>
      </c>
      <c r="D114" t="s">
        <v>479</v>
      </c>
      <c r="E114" t="s">
        <v>483</v>
      </c>
      <c r="F114" t="s">
        <v>72</v>
      </c>
      <c r="G114" t="s">
        <v>483</v>
      </c>
      <c r="H114" t="s">
        <v>484</v>
      </c>
      <c r="I114" t="s">
        <v>190</v>
      </c>
      <c r="J114" t="s">
        <v>62</v>
      </c>
      <c r="K114">
        <v>0</v>
      </c>
      <c r="L114">
        <v>8</v>
      </c>
      <c r="M114">
        <v>0</v>
      </c>
      <c r="N114">
        <v>1</v>
      </c>
      <c r="O114" t="s">
        <v>54</v>
      </c>
      <c r="P114" t="s">
        <v>154</v>
      </c>
      <c r="Q114" t="s">
        <v>64</v>
      </c>
      <c r="R114" s="5">
        <v>45114</v>
      </c>
      <c r="S114" s="5">
        <v>45107</v>
      </c>
    </row>
    <row r="115" spans="1:20" x14ac:dyDescent="0.3">
      <c r="A115">
        <v>2023</v>
      </c>
      <c r="B115" s="5">
        <v>45078</v>
      </c>
      <c r="C115" s="5">
        <v>45107</v>
      </c>
      <c r="D115" t="s">
        <v>479</v>
      </c>
      <c r="E115" t="s">
        <v>485</v>
      </c>
      <c r="F115" t="s">
        <v>72</v>
      </c>
      <c r="G115" t="s">
        <v>486</v>
      </c>
      <c r="H115" t="s">
        <v>487</v>
      </c>
      <c r="I115" t="s">
        <v>190</v>
      </c>
      <c r="J115" t="s">
        <v>62</v>
      </c>
      <c r="K115">
        <v>0</v>
      </c>
      <c r="L115">
        <v>6</v>
      </c>
      <c r="M115">
        <v>0</v>
      </c>
      <c r="N115">
        <v>1</v>
      </c>
      <c r="O115" t="s">
        <v>54</v>
      </c>
      <c r="P115" t="s">
        <v>154</v>
      </c>
      <c r="Q115" t="s">
        <v>64</v>
      </c>
      <c r="R115" s="5">
        <v>45114</v>
      </c>
      <c r="S115" s="5">
        <v>45107</v>
      </c>
    </row>
    <row r="116" spans="1:20" x14ac:dyDescent="0.3">
      <c r="A116">
        <v>2023</v>
      </c>
      <c r="B116" s="5">
        <v>45078</v>
      </c>
      <c r="C116" s="5">
        <v>45107</v>
      </c>
      <c r="D116" t="s">
        <v>488</v>
      </c>
      <c r="E116" t="s">
        <v>489</v>
      </c>
      <c r="F116" t="s">
        <v>72</v>
      </c>
      <c r="G116" t="s">
        <v>490</v>
      </c>
      <c r="H116" t="s">
        <v>491</v>
      </c>
      <c r="I116" t="s">
        <v>190</v>
      </c>
      <c r="J116" t="s">
        <v>62</v>
      </c>
      <c r="K116">
        <v>0</v>
      </c>
      <c r="L116">
        <v>5</v>
      </c>
      <c r="M116">
        <v>0</v>
      </c>
      <c r="N116">
        <v>1</v>
      </c>
      <c r="O116" t="s">
        <v>54</v>
      </c>
      <c r="P116" t="s">
        <v>154</v>
      </c>
      <c r="Q116" t="s">
        <v>64</v>
      </c>
      <c r="R116" s="5">
        <v>45114</v>
      </c>
      <c r="S116" s="5">
        <v>45107</v>
      </c>
    </row>
    <row r="117" spans="1:20" x14ac:dyDescent="0.3">
      <c r="A117">
        <v>2023</v>
      </c>
      <c r="B117" s="5">
        <v>45078</v>
      </c>
      <c r="C117" s="5">
        <v>45107</v>
      </c>
      <c r="D117" t="s">
        <v>479</v>
      </c>
      <c r="E117" t="s">
        <v>492</v>
      </c>
      <c r="F117" t="s">
        <v>72</v>
      </c>
      <c r="G117" t="s">
        <v>493</v>
      </c>
      <c r="H117" t="s">
        <v>494</v>
      </c>
      <c r="I117" t="s">
        <v>495</v>
      </c>
      <c r="J117" t="s">
        <v>62</v>
      </c>
      <c r="K117">
        <v>0</v>
      </c>
      <c r="L117">
        <v>3</v>
      </c>
      <c r="M117">
        <v>0</v>
      </c>
      <c r="N117">
        <v>1</v>
      </c>
      <c r="O117" t="s">
        <v>54</v>
      </c>
      <c r="P117" t="s">
        <v>496</v>
      </c>
      <c r="Q117" t="s">
        <v>64</v>
      </c>
      <c r="R117" s="5">
        <v>45114</v>
      </c>
      <c r="S117" s="5">
        <v>45107</v>
      </c>
    </row>
    <row r="118" spans="1:20" x14ac:dyDescent="0.3">
      <c r="A118">
        <v>2023</v>
      </c>
      <c r="B118" s="5">
        <v>45078</v>
      </c>
      <c r="C118" s="5">
        <v>45107</v>
      </c>
      <c r="D118" t="s">
        <v>479</v>
      </c>
      <c r="E118" t="s">
        <v>497</v>
      </c>
      <c r="F118" t="s">
        <v>72</v>
      </c>
      <c r="G118" t="s">
        <v>498</v>
      </c>
      <c r="H118" t="s">
        <v>499</v>
      </c>
      <c r="I118" t="s">
        <v>500</v>
      </c>
      <c r="J118" t="s">
        <v>62</v>
      </c>
      <c r="K118">
        <v>0</v>
      </c>
      <c r="L118">
        <v>1</v>
      </c>
      <c r="M118">
        <v>0</v>
      </c>
      <c r="N118">
        <v>0</v>
      </c>
      <c r="O118" t="s">
        <v>54</v>
      </c>
      <c r="Q118" t="s">
        <v>64</v>
      </c>
      <c r="R118" s="5">
        <v>45114</v>
      </c>
      <c r="S118" s="5">
        <v>45107</v>
      </c>
      <c r="T118" t="s">
        <v>69</v>
      </c>
    </row>
    <row r="119" spans="1:20" x14ac:dyDescent="0.3">
      <c r="A119">
        <v>2023</v>
      </c>
      <c r="B119" s="5">
        <v>45078</v>
      </c>
      <c r="C119" s="5">
        <v>45107</v>
      </c>
      <c r="D119" t="s">
        <v>479</v>
      </c>
      <c r="E119" t="s">
        <v>501</v>
      </c>
      <c r="F119" t="s">
        <v>72</v>
      </c>
      <c r="G119" t="s">
        <v>502</v>
      </c>
      <c r="H119" t="s">
        <v>503</v>
      </c>
      <c r="I119" t="s">
        <v>190</v>
      </c>
      <c r="J119" t="s">
        <v>62</v>
      </c>
      <c r="K119">
        <v>0</v>
      </c>
      <c r="L119">
        <v>5</v>
      </c>
      <c r="M119">
        <v>0</v>
      </c>
      <c r="N119">
        <v>1</v>
      </c>
      <c r="O119" t="s">
        <v>54</v>
      </c>
      <c r="P119" t="s">
        <v>154</v>
      </c>
      <c r="Q119" t="s">
        <v>64</v>
      </c>
      <c r="R119" s="5">
        <v>45114</v>
      </c>
      <c r="S119" s="5">
        <v>45107</v>
      </c>
    </row>
    <row r="120" spans="1:20" x14ac:dyDescent="0.3">
      <c r="A120">
        <v>2023</v>
      </c>
      <c r="B120" s="5">
        <v>45078</v>
      </c>
      <c r="C120" s="5">
        <v>45107</v>
      </c>
      <c r="D120" t="s">
        <v>479</v>
      </c>
      <c r="E120" t="s">
        <v>504</v>
      </c>
      <c r="F120" t="s">
        <v>72</v>
      </c>
      <c r="G120" t="s">
        <v>505</v>
      </c>
      <c r="H120" t="s">
        <v>506</v>
      </c>
      <c r="I120" t="s">
        <v>190</v>
      </c>
      <c r="J120" t="s">
        <v>62</v>
      </c>
      <c r="K120">
        <v>0</v>
      </c>
      <c r="L120">
        <v>6</v>
      </c>
      <c r="M120">
        <v>0</v>
      </c>
      <c r="N120">
        <v>1</v>
      </c>
      <c r="O120" t="s">
        <v>54</v>
      </c>
      <c r="P120" t="s">
        <v>154</v>
      </c>
      <c r="Q120" t="s">
        <v>64</v>
      </c>
      <c r="R120" s="5">
        <v>45114</v>
      </c>
      <c r="S120" s="5">
        <v>45107</v>
      </c>
    </row>
    <row r="121" spans="1:20" x14ac:dyDescent="0.3">
      <c r="A121">
        <v>2023</v>
      </c>
      <c r="B121" s="5">
        <v>45078</v>
      </c>
      <c r="C121" s="5">
        <v>45107</v>
      </c>
      <c r="D121" t="s">
        <v>507</v>
      </c>
      <c r="E121" t="s">
        <v>508</v>
      </c>
      <c r="F121" t="s">
        <v>72</v>
      </c>
      <c r="G121" t="s">
        <v>508</v>
      </c>
      <c r="H121" t="s">
        <v>509</v>
      </c>
      <c r="I121" t="s">
        <v>190</v>
      </c>
      <c r="J121" t="s">
        <v>62</v>
      </c>
      <c r="K121">
        <v>0</v>
      </c>
      <c r="L121">
        <v>9</v>
      </c>
      <c r="M121">
        <v>0</v>
      </c>
      <c r="N121">
        <v>1</v>
      </c>
      <c r="O121" t="s">
        <v>54</v>
      </c>
      <c r="P121" t="s">
        <v>510</v>
      </c>
      <c r="Q121" t="s">
        <v>64</v>
      </c>
      <c r="R121" s="5">
        <v>45114</v>
      </c>
      <c r="S121" s="5">
        <v>45107</v>
      </c>
    </row>
    <row r="122" spans="1:20" x14ac:dyDescent="0.3">
      <c r="A122">
        <v>2023</v>
      </c>
      <c r="B122" s="5">
        <v>45078</v>
      </c>
      <c r="C122" s="5">
        <v>45107</v>
      </c>
      <c r="D122" t="s">
        <v>479</v>
      </c>
      <c r="E122" t="s">
        <v>511</v>
      </c>
      <c r="F122" t="s">
        <v>72</v>
      </c>
      <c r="G122" t="s">
        <v>512</v>
      </c>
      <c r="H122" t="s">
        <v>513</v>
      </c>
      <c r="I122" t="s">
        <v>190</v>
      </c>
      <c r="J122" t="s">
        <v>62</v>
      </c>
      <c r="K122">
        <v>0</v>
      </c>
      <c r="L122">
        <v>1</v>
      </c>
      <c r="M122">
        <v>0</v>
      </c>
      <c r="N122">
        <v>0</v>
      </c>
      <c r="O122" t="s">
        <v>54</v>
      </c>
      <c r="Q122" t="s">
        <v>64</v>
      </c>
      <c r="R122" s="5">
        <v>45114</v>
      </c>
      <c r="S122" s="5">
        <v>45107</v>
      </c>
      <c r="T122" t="s">
        <v>69</v>
      </c>
    </row>
    <row r="123" spans="1:20" x14ac:dyDescent="0.3">
      <c r="A123">
        <v>2023</v>
      </c>
      <c r="B123" s="5">
        <v>45078</v>
      </c>
      <c r="C123" s="5">
        <v>45107</v>
      </c>
      <c r="D123" t="s">
        <v>514</v>
      </c>
      <c r="E123" t="s">
        <v>515</v>
      </c>
      <c r="F123" t="s">
        <v>72</v>
      </c>
      <c r="G123" t="s">
        <v>516</v>
      </c>
      <c r="H123" t="s">
        <v>517</v>
      </c>
      <c r="I123" t="s">
        <v>190</v>
      </c>
      <c r="J123" t="s">
        <v>62</v>
      </c>
      <c r="K123">
        <v>36</v>
      </c>
      <c r="L123">
        <v>36</v>
      </c>
      <c r="M123">
        <v>0</v>
      </c>
      <c r="N123">
        <v>1</v>
      </c>
      <c r="O123" t="s">
        <v>54</v>
      </c>
      <c r="P123" t="s">
        <v>518</v>
      </c>
      <c r="Q123" t="s">
        <v>64</v>
      </c>
      <c r="R123" s="5">
        <v>45114</v>
      </c>
      <c r="S123" s="5">
        <v>45107</v>
      </c>
    </row>
    <row r="124" spans="1:20" x14ac:dyDescent="0.3">
      <c r="A124">
        <v>2023</v>
      </c>
      <c r="B124" s="5">
        <v>45078</v>
      </c>
      <c r="C124" s="5">
        <v>45107</v>
      </c>
      <c r="D124" t="s">
        <v>479</v>
      </c>
      <c r="E124" t="s">
        <v>519</v>
      </c>
      <c r="F124" t="s">
        <v>72</v>
      </c>
      <c r="G124" t="s">
        <v>520</v>
      </c>
      <c r="H124" t="s">
        <v>521</v>
      </c>
      <c r="I124" t="s">
        <v>190</v>
      </c>
      <c r="J124" t="s">
        <v>62</v>
      </c>
      <c r="K124">
        <v>0</v>
      </c>
      <c r="L124">
        <v>216</v>
      </c>
      <c r="M124">
        <v>0</v>
      </c>
      <c r="N124">
        <v>1</v>
      </c>
      <c r="O124" t="s">
        <v>54</v>
      </c>
      <c r="P124" t="s">
        <v>522</v>
      </c>
      <c r="Q124" t="s">
        <v>64</v>
      </c>
      <c r="R124" s="5">
        <v>45114</v>
      </c>
      <c r="S124" s="5">
        <v>45107</v>
      </c>
    </row>
    <row r="125" spans="1:20" x14ac:dyDescent="0.3">
      <c r="A125">
        <v>2023</v>
      </c>
      <c r="B125" s="5">
        <v>45078</v>
      </c>
      <c r="C125" s="5">
        <v>45107</v>
      </c>
      <c r="D125" t="s">
        <v>523</v>
      </c>
      <c r="E125" t="s">
        <v>524</v>
      </c>
      <c r="F125" t="s">
        <v>72</v>
      </c>
      <c r="G125" t="s">
        <v>525</v>
      </c>
      <c r="H125" t="s">
        <v>526</v>
      </c>
      <c r="I125" t="s">
        <v>190</v>
      </c>
      <c r="J125" t="s">
        <v>62</v>
      </c>
      <c r="K125">
        <v>0</v>
      </c>
      <c r="L125">
        <v>3</v>
      </c>
      <c r="M125">
        <v>0</v>
      </c>
      <c r="N125">
        <v>1</v>
      </c>
      <c r="O125" t="s">
        <v>54</v>
      </c>
      <c r="P125" t="s">
        <v>527</v>
      </c>
      <c r="Q125" t="s">
        <v>64</v>
      </c>
      <c r="R125" s="5">
        <v>45114</v>
      </c>
      <c r="S125" s="5">
        <v>45107</v>
      </c>
    </row>
    <row r="126" spans="1:20" x14ac:dyDescent="0.3">
      <c r="A126">
        <v>2023</v>
      </c>
      <c r="B126" s="5">
        <v>45078</v>
      </c>
      <c r="C126" s="5">
        <v>45107</v>
      </c>
      <c r="D126" t="s">
        <v>523</v>
      </c>
      <c r="E126" t="s">
        <v>528</v>
      </c>
      <c r="F126" t="s">
        <v>72</v>
      </c>
      <c r="G126" t="s">
        <v>529</v>
      </c>
      <c r="H126" t="s">
        <v>530</v>
      </c>
      <c r="I126" t="s">
        <v>190</v>
      </c>
      <c r="J126" t="s">
        <v>62</v>
      </c>
      <c r="K126">
        <v>0</v>
      </c>
      <c r="L126">
        <v>2</v>
      </c>
      <c r="M126">
        <v>0</v>
      </c>
      <c r="N126">
        <v>0</v>
      </c>
      <c r="O126" t="s">
        <v>54</v>
      </c>
      <c r="Q126" t="s">
        <v>64</v>
      </c>
      <c r="R126" s="5">
        <v>45114</v>
      </c>
      <c r="S126" s="5">
        <v>45107</v>
      </c>
      <c r="T126" t="s">
        <v>69</v>
      </c>
    </row>
    <row r="127" spans="1:20" x14ac:dyDescent="0.3">
      <c r="A127">
        <v>2023</v>
      </c>
      <c r="B127" s="5">
        <v>45078</v>
      </c>
      <c r="C127" s="5">
        <v>45107</v>
      </c>
      <c r="D127" t="s">
        <v>523</v>
      </c>
      <c r="E127" t="s">
        <v>531</v>
      </c>
      <c r="F127" t="s">
        <v>72</v>
      </c>
      <c r="G127" t="s">
        <v>532</v>
      </c>
      <c r="H127" t="s">
        <v>533</v>
      </c>
      <c r="I127" t="s">
        <v>190</v>
      </c>
      <c r="J127" t="s">
        <v>62</v>
      </c>
      <c r="K127">
        <v>0</v>
      </c>
      <c r="L127">
        <v>41</v>
      </c>
      <c r="M127">
        <v>0</v>
      </c>
      <c r="N127">
        <v>1</v>
      </c>
      <c r="O127" t="s">
        <v>54</v>
      </c>
      <c r="P127" t="s">
        <v>534</v>
      </c>
      <c r="Q127" t="s">
        <v>64</v>
      </c>
      <c r="R127" s="5">
        <v>45114</v>
      </c>
      <c r="S127" s="5">
        <v>45107</v>
      </c>
    </row>
    <row r="128" spans="1:20" x14ac:dyDescent="0.3">
      <c r="A128">
        <v>2023</v>
      </c>
      <c r="B128" s="5">
        <v>45078</v>
      </c>
      <c r="C128" s="5">
        <v>45107</v>
      </c>
      <c r="D128" t="s">
        <v>535</v>
      </c>
      <c r="E128" t="s">
        <v>536</v>
      </c>
      <c r="F128" t="s">
        <v>72</v>
      </c>
      <c r="G128" t="s">
        <v>537</v>
      </c>
      <c r="H128" t="s">
        <v>538</v>
      </c>
      <c r="I128" t="s">
        <v>190</v>
      </c>
      <c r="J128" t="s">
        <v>62</v>
      </c>
      <c r="K128">
        <v>0</v>
      </c>
      <c r="L128">
        <v>2</v>
      </c>
      <c r="M128">
        <v>0</v>
      </c>
      <c r="N128">
        <v>0</v>
      </c>
      <c r="O128" t="s">
        <v>54</v>
      </c>
      <c r="P128" t="s">
        <v>539</v>
      </c>
      <c r="Q128" t="s">
        <v>64</v>
      </c>
      <c r="R128" s="5">
        <v>45114</v>
      </c>
      <c r="S128" s="5">
        <v>45107</v>
      </c>
      <c r="T128" t="s">
        <v>69</v>
      </c>
    </row>
    <row r="129" spans="1:20" x14ac:dyDescent="0.3">
      <c r="A129">
        <v>2023</v>
      </c>
      <c r="B129" s="5">
        <v>45078</v>
      </c>
      <c r="C129" s="5">
        <v>45107</v>
      </c>
      <c r="D129" t="s">
        <v>540</v>
      </c>
      <c r="E129" t="s">
        <v>541</v>
      </c>
      <c r="F129" t="s">
        <v>72</v>
      </c>
      <c r="G129" t="s">
        <v>542</v>
      </c>
      <c r="H129" t="s">
        <v>543</v>
      </c>
      <c r="I129" t="s">
        <v>544</v>
      </c>
      <c r="J129" t="s">
        <v>62</v>
      </c>
      <c r="K129">
        <v>0</v>
      </c>
      <c r="L129">
        <v>3</v>
      </c>
      <c r="M129">
        <v>0</v>
      </c>
      <c r="N129">
        <v>1</v>
      </c>
      <c r="O129" t="s">
        <v>54</v>
      </c>
      <c r="P129" t="s">
        <v>545</v>
      </c>
      <c r="Q129" t="s">
        <v>64</v>
      </c>
      <c r="R129" s="5">
        <v>45114</v>
      </c>
      <c r="S129" s="5">
        <v>45107</v>
      </c>
    </row>
    <row r="130" spans="1:20" x14ac:dyDescent="0.3">
      <c r="A130">
        <v>2023</v>
      </c>
      <c r="B130" s="5">
        <v>45078</v>
      </c>
      <c r="C130" s="5">
        <v>45107</v>
      </c>
      <c r="D130" t="s">
        <v>540</v>
      </c>
      <c r="E130" t="s">
        <v>546</v>
      </c>
      <c r="F130" t="s">
        <v>72</v>
      </c>
      <c r="G130" t="s">
        <v>547</v>
      </c>
      <c r="H130" t="s">
        <v>548</v>
      </c>
      <c r="I130" t="s">
        <v>190</v>
      </c>
      <c r="J130" t="s">
        <v>62</v>
      </c>
      <c r="K130">
        <v>0</v>
      </c>
      <c r="L130">
        <v>2</v>
      </c>
      <c r="M130">
        <v>0</v>
      </c>
      <c r="N130">
        <v>0</v>
      </c>
      <c r="O130" t="s">
        <v>54</v>
      </c>
      <c r="Q130" t="s">
        <v>64</v>
      </c>
      <c r="R130" s="5">
        <v>45114</v>
      </c>
      <c r="S130" s="5">
        <v>45107</v>
      </c>
      <c r="T130" t="s">
        <v>69</v>
      </c>
    </row>
    <row r="131" spans="1:20" x14ac:dyDescent="0.3">
      <c r="A131">
        <v>2023</v>
      </c>
      <c r="B131" s="5">
        <v>45078</v>
      </c>
      <c r="C131" s="5">
        <v>45107</v>
      </c>
      <c r="D131" t="s">
        <v>535</v>
      </c>
      <c r="E131" t="s">
        <v>549</v>
      </c>
      <c r="F131" t="s">
        <v>72</v>
      </c>
      <c r="G131" t="s">
        <v>550</v>
      </c>
      <c r="H131" t="s">
        <v>551</v>
      </c>
      <c r="I131" t="s">
        <v>190</v>
      </c>
      <c r="J131" t="s">
        <v>62</v>
      </c>
      <c r="K131">
        <v>0</v>
      </c>
      <c r="L131">
        <v>2</v>
      </c>
      <c r="M131">
        <v>0</v>
      </c>
      <c r="N131">
        <v>0</v>
      </c>
      <c r="O131" t="s">
        <v>54</v>
      </c>
      <c r="Q131" t="s">
        <v>64</v>
      </c>
      <c r="R131" s="5">
        <v>45114</v>
      </c>
      <c r="S131" s="5">
        <v>45107</v>
      </c>
      <c r="T131" t="s">
        <v>69</v>
      </c>
    </row>
    <row r="132" spans="1:20" x14ac:dyDescent="0.3">
      <c r="A132">
        <v>2023</v>
      </c>
      <c r="B132" s="5">
        <v>45078</v>
      </c>
      <c r="C132" s="5">
        <v>45107</v>
      </c>
      <c r="D132" t="s">
        <v>540</v>
      </c>
      <c r="E132" t="s">
        <v>552</v>
      </c>
      <c r="F132" t="s">
        <v>72</v>
      </c>
      <c r="G132" t="s">
        <v>553</v>
      </c>
      <c r="H132" t="s">
        <v>554</v>
      </c>
      <c r="I132" t="s">
        <v>555</v>
      </c>
      <c r="J132" t="s">
        <v>62</v>
      </c>
      <c r="K132">
        <v>0</v>
      </c>
      <c r="L132">
        <v>3</v>
      </c>
      <c r="M132">
        <v>0</v>
      </c>
      <c r="N132">
        <v>1</v>
      </c>
      <c r="O132" t="s">
        <v>54</v>
      </c>
      <c r="P132" t="s">
        <v>556</v>
      </c>
      <c r="Q132" t="s">
        <v>64</v>
      </c>
      <c r="R132" s="5">
        <v>45114</v>
      </c>
      <c r="S132" s="5">
        <v>45107</v>
      </c>
    </row>
    <row r="133" spans="1:20" x14ac:dyDescent="0.3">
      <c r="A133">
        <v>2023</v>
      </c>
      <c r="B133" s="5">
        <v>45078</v>
      </c>
      <c r="C133" s="5">
        <v>45107</v>
      </c>
      <c r="D133" t="s">
        <v>535</v>
      </c>
      <c r="E133" t="s">
        <v>557</v>
      </c>
      <c r="F133" t="s">
        <v>72</v>
      </c>
      <c r="G133" t="s">
        <v>558</v>
      </c>
      <c r="H133" t="s">
        <v>559</v>
      </c>
      <c r="I133" t="s">
        <v>190</v>
      </c>
      <c r="J133" t="s">
        <v>62</v>
      </c>
      <c r="K133">
        <v>0</v>
      </c>
      <c r="L133">
        <v>3</v>
      </c>
      <c r="M133">
        <v>0</v>
      </c>
      <c r="N133">
        <v>1</v>
      </c>
      <c r="O133" t="s">
        <v>54</v>
      </c>
      <c r="P133" t="s">
        <v>560</v>
      </c>
      <c r="Q133" t="s">
        <v>64</v>
      </c>
      <c r="R133" s="5">
        <v>45114</v>
      </c>
      <c r="S133" s="5">
        <v>45107</v>
      </c>
    </row>
    <row r="134" spans="1:20" x14ac:dyDescent="0.3">
      <c r="A134">
        <v>2023</v>
      </c>
      <c r="B134" s="5">
        <v>45078</v>
      </c>
      <c r="C134" s="5">
        <v>45107</v>
      </c>
      <c r="D134" t="s">
        <v>540</v>
      </c>
      <c r="E134" t="s">
        <v>561</v>
      </c>
      <c r="F134" t="s">
        <v>72</v>
      </c>
      <c r="G134" t="s">
        <v>562</v>
      </c>
      <c r="H134" t="s">
        <v>563</v>
      </c>
      <c r="I134" t="s">
        <v>190</v>
      </c>
      <c r="J134" t="s">
        <v>62</v>
      </c>
      <c r="K134">
        <v>0</v>
      </c>
      <c r="L134">
        <v>6</v>
      </c>
      <c r="M134">
        <v>0</v>
      </c>
      <c r="N134">
        <v>1</v>
      </c>
      <c r="O134" t="s">
        <v>54</v>
      </c>
      <c r="P134" t="s">
        <v>564</v>
      </c>
      <c r="Q134" t="s">
        <v>64</v>
      </c>
      <c r="R134" s="5">
        <v>45114</v>
      </c>
      <c r="S134" s="5">
        <v>45107</v>
      </c>
    </row>
    <row r="135" spans="1:20" x14ac:dyDescent="0.3">
      <c r="A135">
        <v>2023</v>
      </c>
      <c r="B135" s="5">
        <v>45078</v>
      </c>
      <c r="C135" s="5">
        <v>45107</v>
      </c>
      <c r="D135" t="s">
        <v>565</v>
      </c>
      <c r="E135" t="s">
        <v>565</v>
      </c>
      <c r="F135" t="s">
        <v>72</v>
      </c>
      <c r="G135" t="s">
        <v>565</v>
      </c>
      <c r="H135" t="s">
        <v>566</v>
      </c>
      <c r="I135" t="s">
        <v>567</v>
      </c>
      <c r="J135" t="s">
        <v>62</v>
      </c>
      <c r="K135">
        <v>0</v>
      </c>
      <c r="L135">
        <v>24</v>
      </c>
      <c r="M135">
        <v>0</v>
      </c>
      <c r="N135">
        <v>1</v>
      </c>
      <c r="O135" t="s">
        <v>54</v>
      </c>
      <c r="P135" t="s">
        <v>568</v>
      </c>
      <c r="Q135" t="s">
        <v>64</v>
      </c>
      <c r="R135" s="5">
        <v>45114</v>
      </c>
      <c r="S135" s="5">
        <v>45107</v>
      </c>
    </row>
    <row r="136" spans="1:20" x14ac:dyDescent="0.3">
      <c r="A136">
        <v>2023</v>
      </c>
      <c r="B136" s="5">
        <v>45078</v>
      </c>
      <c r="C136" s="5">
        <v>45107</v>
      </c>
      <c r="D136" t="s">
        <v>569</v>
      </c>
      <c r="E136" t="s">
        <v>570</v>
      </c>
      <c r="F136" t="s">
        <v>72</v>
      </c>
      <c r="G136" t="s">
        <v>569</v>
      </c>
      <c r="H136" t="s">
        <v>571</v>
      </c>
      <c r="I136" t="s">
        <v>190</v>
      </c>
      <c r="J136" t="s">
        <v>62</v>
      </c>
      <c r="K136">
        <v>0</v>
      </c>
      <c r="L136">
        <v>8</v>
      </c>
      <c r="M136">
        <v>0</v>
      </c>
      <c r="N136">
        <v>1</v>
      </c>
      <c r="O136" t="s">
        <v>54</v>
      </c>
      <c r="P136" t="s">
        <v>572</v>
      </c>
      <c r="Q136" t="s">
        <v>64</v>
      </c>
      <c r="R136" s="5">
        <v>45114</v>
      </c>
      <c r="S136" s="5">
        <v>45107</v>
      </c>
    </row>
    <row r="137" spans="1:20" x14ac:dyDescent="0.3">
      <c r="A137">
        <v>2023</v>
      </c>
      <c r="B137" s="5">
        <v>45078</v>
      </c>
      <c r="C137" s="5">
        <v>45107</v>
      </c>
      <c r="D137" t="s">
        <v>573</v>
      </c>
      <c r="E137" t="s">
        <v>573</v>
      </c>
      <c r="F137" t="s">
        <v>72</v>
      </c>
      <c r="G137" t="s">
        <v>573</v>
      </c>
      <c r="H137" t="s">
        <v>574</v>
      </c>
      <c r="I137" t="s">
        <v>575</v>
      </c>
      <c r="J137" t="s">
        <v>62</v>
      </c>
      <c r="K137">
        <v>0</v>
      </c>
      <c r="L137">
        <v>53</v>
      </c>
      <c r="M137">
        <v>0</v>
      </c>
      <c r="N137">
        <v>1</v>
      </c>
      <c r="O137" t="s">
        <v>54</v>
      </c>
      <c r="P137" t="s">
        <v>576</v>
      </c>
      <c r="Q137" t="s">
        <v>64</v>
      </c>
      <c r="R137" s="5">
        <v>45114</v>
      </c>
      <c r="S137" s="5">
        <v>45107</v>
      </c>
    </row>
    <row r="138" spans="1:20" x14ac:dyDescent="0.3">
      <c r="A138">
        <v>2023</v>
      </c>
      <c r="B138" s="5">
        <v>45078</v>
      </c>
      <c r="C138" s="5">
        <v>45107</v>
      </c>
      <c r="D138" t="s">
        <v>577</v>
      </c>
      <c r="E138" t="s">
        <v>577</v>
      </c>
      <c r="F138" t="s">
        <v>72</v>
      </c>
      <c r="G138" t="s">
        <v>577</v>
      </c>
      <c r="H138" t="s">
        <v>578</v>
      </c>
      <c r="I138" t="s">
        <v>579</v>
      </c>
      <c r="J138" t="s">
        <v>62</v>
      </c>
      <c r="K138">
        <v>0</v>
      </c>
      <c r="L138">
        <v>54</v>
      </c>
      <c r="M138">
        <v>0</v>
      </c>
      <c r="N138">
        <v>1</v>
      </c>
      <c r="O138" t="s">
        <v>54</v>
      </c>
      <c r="P138" t="s">
        <v>572</v>
      </c>
      <c r="Q138" t="s">
        <v>64</v>
      </c>
      <c r="R138" s="5">
        <v>45114</v>
      </c>
      <c r="S138" s="5">
        <v>45107</v>
      </c>
    </row>
    <row r="139" spans="1:20" x14ac:dyDescent="0.3">
      <c r="A139">
        <v>2023</v>
      </c>
      <c r="B139" s="5">
        <v>45078</v>
      </c>
      <c r="C139" s="5">
        <v>45107</v>
      </c>
      <c r="D139" t="s">
        <v>580</v>
      </c>
      <c r="E139" t="s">
        <v>580</v>
      </c>
      <c r="F139" t="s">
        <v>72</v>
      </c>
      <c r="G139" t="s">
        <v>580</v>
      </c>
      <c r="H139" t="s">
        <v>581</v>
      </c>
      <c r="I139" t="s">
        <v>582</v>
      </c>
      <c r="J139" t="s">
        <v>62</v>
      </c>
      <c r="K139">
        <v>0</v>
      </c>
      <c r="L139">
        <v>12</v>
      </c>
      <c r="M139">
        <v>0</v>
      </c>
      <c r="N139">
        <v>1</v>
      </c>
      <c r="O139" t="s">
        <v>54</v>
      </c>
      <c r="P139" t="s">
        <v>572</v>
      </c>
      <c r="Q139" t="s">
        <v>64</v>
      </c>
      <c r="R139" s="5">
        <v>45114</v>
      </c>
      <c r="S139" s="5">
        <v>45107</v>
      </c>
    </row>
    <row r="140" spans="1:20" x14ac:dyDescent="0.3">
      <c r="A140">
        <v>2023</v>
      </c>
      <c r="B140" s="5">
        <v>45078</v>
      </c>
      <c r="C140" s="5">
        <v>45107</v>
      </c>
      <c r="D140" t="s">
        <v>583</v>
      </c>
      <c r="E140" t="s">
        <v>583</v>
      </c>
      <c r="F140" t="s">
        <v>72</v>
      </c>
      <c r="G140" t="s">
        <v>583</v>
      </c>
      <c r="H140" t="s">
        <v>584</v>
      </c>
      <c r="I140" t="s">
        <v>585</v>
      </c>
      <c r="J140" t="s">
        <v>62</v>
      </c>
      <c r="K140">
        <v>0</v>
      </c>
      <c r="L140">
        <v>161</v>
      </c>
      <c r="M140">
        <v>0</v>
      </c>
      <c r="N140">
        <v>1</v>
      </c>
      <c r="O140" t="s">
        <v>54</v>
      </c>
      <c r="P140" t="s">
        <v>586</v>
      </c>
      <c r="Q140" t="s">
        <v>64</v>
      </c>
      <c r="R140" s="5">
        <v>45114</v>
      </c>
      <c r="S140" s="5">
        <v>45107</v>
      </c>
    </row>
    <row r="141" spans="1:20" x14ac:dyDescent="0.3">
      <c r="A141">
        <v>2023</v>
      </c>
      <c r="B141" s="5">
        <v>45078</v>
      </c>
      <c r="C141" s="5">
        <v>45107</v>
      </c>
      <c r="D141" t="s">
        <v>587</v>
      </c>
      <c r="E141" t="s">
        <v>587</v>
      </c>
      <c r="F141" t="s">
        <v>72</v>
      </c>
      <c r="G141" t="s">
        <v>587</v>
      </c>
      <c r="H141" t="s">
        <v>588</v>
      </c>
      <c r="I141" t="s">
        <v>589</v>
      </c>
      <c r="J141" t="s">
        <v>62</v>
      </c>
      <c r="K141">
        <v>0</v>
      </c>
      <c r="L141">
        <v>1</v>
      </c>
      <c r="M141">
        <v>0</v>
      </c>
      <c r="N141">
        <v>0</v>
      </c>
      <c r="O141" t="s">
        <v>54</v>
      </c>
      <c r="Q141" t="s">
        <v>64</v>
      </c>
      <c r="R141" s="5">
        <v>45114</v>
      </c>
      <c r="S141" s="5">
        <v>45107</v>
      </c>
      <c r="T141" t="s">
        <v>69</v>
      </c>
    </row>
    <row r="142" spans="1:20" x14ac:dyDescent="0.3">
      <c r="A142">
        <v>2023</v>
      </c>
      <c r="B142" s="5">
        <v>45078</v>
      </c>
      <c r="C142" s="5">
        <v>45107</v>
      </c>
      <c r="D142" t="s">
        <v>590</v>
      </c>
      <c r="E142" t="s">
        <v>590</v>
      </c>
      <c r="F142" t="s">
        <v>72</v>
      </c>
      <c r="G142" t="s">
        <v>590</v>
      </c>
      <c r="H142" t="s">
        <v>591</v>
      </c>
      <c r="I142" t="s">
        <v>592</v>
      </c>
      <c r="J142" t="s">
        <v>62</v>
      </c>
      <c r="K142">
        <v>0</v>
      </c>
      <c r="L142">
        <v>43</v>
      </c>
      <c r="M142">
        <v>0</v>
      </c>
      <c r="N142">
        <v>1</v>
      </c>
      <c r="O142" t="s">
        <v>54</v>
      </c>
      <c r="P142" t="s">
        <v>593</v>
      </c>
      <c r="Q142" t="s">
        <v>64</v>
      </c>
      <c r="R142" s="5">
        <v>45114</v>
      </c>
      <c r="S142" s="5">
        <v>45107</v>
      </c>
    </row>
    <row r="143" spans="1:20" x14ac:dyDescent="0.3">
      <c r="A143">
        <v>2023</v>
      </c>
      <c r="B143" s="5">
        <v>45078</v>
      </c>
      <c r="C143" s="5">
        <v>45107</v>
      </c>
      <c r="D143" t="s">
        <v>594</v>
      </c>
      <c r="E143" t="s">
        <v>594</v>
      </c>
      <c r="F143" t="s">
        <v>72</v>
      </c>
      <c r="G143" t="s">
        <v>594</v>
      </c>
      <c r="H143" t="s">
        <v>595</v>
      </c>
      <c r="I143" t="s">
        <v>596</v>
      </c>
      <c r="J143" t="s">
        <v>62</v>
      </c>
      <c r="K143">
        <v>0</v>
      </c>
      <c r="L143">
        <v>36</v>
      </c>
      <c r="M143">
        <v>0</v>
      </c>
      <c r="N143">
        <v>1</v>
      </c>
      <c r="O143" t="s">
        <v>54</v>
      </c>
      <c r="P143" t="s">
        <v>597</v>
      </c>
      <c r="Q143" t="s">
        <v>64</v>
      </c>
      <c r="R143" s="5">
        <v>45114</v>
      </c>
      <c r="S143" s="5">
        <v>45107</v>
      </c>
    </row>
    <row r="144" spans="1:20" x14ac:dyDescent="0.3">
      <c r="A144">
        <v>2023</v>
      </c>
      <c r="B144" s="5">
        <v>45078</v>
      </c>
      <c r="C144" s="5">
        <v>45107</v>
      </c>
      <c r="D144" t="s">
        <v>598</v>
      </c>
      <c r="E144" t="s">
        <v>599</v>
      </c>
      <c r="F144" t="s">
        <v>72</v>
      </c>
      <c r="G144" t="s">
        <v>599</v>
      </c>
      <c r="H144" t="s">
        <v>600</v>
      </c>
      <c r="I144" t="s">
        <v>601</v>
      </c>
      <c r="J144" t="s">
        <v>62</v>
      </c>
      <c r="K144">
        <v>0</v>
      </c>
      <c r="L144">
        <v>1007</v>
      </c>
      <c r="M144">
        <v>0</v>
      </c>
      <c r="N144">
        <v>0.92139303482587065</v>
      </c>
      <c r="O144" t="s">
        <v>54</v>
      </c>
      <c r="P144" t="s">
        <v>602</v>
      </c>
      <c r="Q144" t="s">
        <v>64</v>
      </c>
      <c r="R144" s="5">
        <v>45114</v>
      </c>
      <c r="S144" s="5">
        <v>45107</v>
      </c>
    </row>
    <row r="145" spans="1:20" x14ac:dyDescent="0.3">
      <c r="A145">
        <v>2023</v>
      </c>
      <c r="B145" s="5">
        <v>45078</v>
      </c>
      <c r="C145" s="5">
        <v>45107</v>
      </c>
      <c r="D145" t="s">
        <v>603</v>
      </c>
      <c r="E145" t="s">
        <v>604</v>
      </c>
      <c r="F145" t="s">
        <v>72</v>
      </c>
      <c r="G145" t="s">
        <v>605</v>
      </c>
      <c r="H145" t="s">
        <v>606</v>
      </c>
      <c r="I145" t="s">
        <v>607</v>
      </c>
      <c r="J145" t="s">
        <v>62</v>
      </c>
      <c r="K145">
        <v>0</v>
      </c>
      <c r="L145">
        <v>7</v>
      </c>
      <c r="M145">
        <v>0</v>
      </c>
      <c r="N145">
        <v>3</v>
      </c>
      <c r="O145" t="s">
        <v>54</v>
      </c>
      <c r="P145" t="s">
        <v>154</v>
      </c>
      <c r="Q145" t="s">
        <v>64</v>
      </c>
      <c r="R145" s="5">
        <v>45114</v>
      </c>
      <c r="S145" s="5">
        <v>45107</v>
      </c>
    </row>
    <row r="146" spans="1:20" x14ac:dyDescent="0.3">
      <c r="A146">
        <v>2023</v>
      </c>
      <c r="B146" s="5">
        <v>45078</v>
      </c>
      <c r="C146" s="5">
        <v>45107</v>
      </c>
      <c r="D146" t="s">
        <v>608</v>
      </c>
      <c r="E146" t="s">
        <v>609</v>
      </c>
      <c r="F146" t="s">
        <v>72</v>
      </c>
      <c r="G146" t="s">
        <v>610</v>
      </c>
      <c r="H146" t="s">
        <v>611</v>
      </c>
      <c r="I146" t="s">
        <v>567</v>
      </c>
      <c r="J146" t="s">
        <v>62</v>
      </c>
      <c r="K146">
        <v>0</v>
      </c>
      <c r="L146">
        <v>16</v>
      </c>
      <c r="M146">
        <v>0</v>
      </c>
      <c r="N146">
        <v>2.6428571428571428</v>
      </c>
      <c r="O146" t="s">
        <v>54</v>
      </c>
      <c r="P146" t="s">
        <v>612</v>
      </c>
      <c r="Q146" t="s">
        <v>64</v>
      </c>
      <c r="R146" s="5">
        <v>45114</v>
      </c>
      <c r="S146" s="5">
        <v>45107</v>
      </c>
    </row>
    <row r="147" spans="1:20" x14ac:dyDescent="0.3">
      <c r="A147">
        <v>2023</v>
      </c>
      <c r="B147" s="5">
        <v>45078</v>
      </c>
      <c r="C147" s="5">
        <v>45107</v>
      </c>
      <c r="D147" t="s">
        <v>613</v>
      </c>
      <c r="E147" t="s">
        <v>614</v>
      </c>
      <c r="F147" t="s">
        <v>72</v>
      </c>
      <c r="G147" t="s">
        <v>613</v>
      </c>
      <c r="H147" t="s">
        <v>615</v>
      </c>
      <c r="I147" t="s">
        <v>616</v>
      </c>
      <c r="J147" t="s">
        <v>62</v>
      </c>
      <c r="K147">
        <v>0</v>
      </c>
      <c r="L147">
        <v>9</v>
      </c>
      <c r="M147">
        <v>0</v>
      </c>
      <c r="N147">
        <v>0.8571428571428571</v>
      </c>
      <c r="O147" t="s">
        <v>54</v>
      </c>
      <c r="P147" t="s">
        <v>617</v>
      </c>
      <c r="Q147" t="s">
        <v>64</v>
      </c>
      <c r="R147" s="5">
        <v>45114</v>
      </c>
      <c r="S147" s="5">
        <v>45107</v>
      </c>
    </row>
    <row r="148" spans="1:20" x14ac:dyDescent="0.3">
      <c r="A148">
        <v>2023</v>
      </c>
      <c r="B148" s="5">
        <v>45078</v>
      </c>
      <c r="C148" s="5">
        <v>45107</v>
      </c>
      <c r="D148" t="s">
        <v>618</v>
      </c>
      <c r="E148" t="s">
        <v>619</v>
      </c>
      <c r="F148" t="s">
        <v>72</v>
      </c>
      <c r="G148" t="s">
        <v>618</v>
      </c>
      <c r="H148" t="s">
        <v>620</v>
      </c>
      <c r="I148" t="s">
        <v>621</v>
      </c>
      <c r="J148" t="s">
        <v>62</v>
      </c>
      <c r="K148">
        <v>0</v>
      </c>
      <c r="L148">
        <v>48</v>
      </c>
      <c r="M148">
        <v>0</v>
      </c>
      <c r="N148">
        <v>1.3125</v>
      </c>
      <c r="O148" t="s">
        <v>54</v>
      </c>
      <c r="P148" t="s">
        <v>154</v>
      </c>
      <c r="Q148" t="s">
        <v>64</v>
      </c>
      <c r="R148" s="5">
        <v>45114</v>
      </c>
      <c r="S148" s="5">
        <v>45107</v>
      </c>
    </row>
    <row r="149" spans="1:20" x14ac:dyDescent="0.3">
      <c r="A149">
        <v>2023</v>
      </c>
      <c r="B149" s="5">
        <v>45078</v>
      </c>
      <c r="C149" s="5">
        <v>45107</v>
      </c>
      <c r="D149" t="s">
        <v>622</v>
      </c>
      <c r="E149" t="s">
        <v>623</v>
      </c>
      <c r="F149" t="s">
        <v>72</v>
      </c>
      <c r="G149" t="s">
        <v>622</v>
      </c>
      <c r="H149" t="s">
        <v>624</v>
      </c>
      <c r="I149" t="s">
        <v>625</v>
      </c>
      <c r="J149" t="s">
        <v>62</v>
      </c>
      <c r="K149">
        <v>0</v>
      </c>
      <c r="L149">
        <v>30</v>
      </c>
      <c r="M149">
        <v>0</v>
      </c>
      <c r="N149">
        <v>0.8</v>
      </c>
      <c r="O149" t="s">
        <v>54</v>
      </c>
      <c r="P149" t="s">
        <v>626</v>
      </c>
      <c r="Q149" t="s">
        <v>64</v>
      </c>
      <c r="R149" s="5">
        <v>45114</v>
      </c>
      <c r="S149" s="5">
        <v>45107</v>
      </c>
    </row>
    <row r="150" spans="1:20" x14ac:dyDescent="0.3">
      <c r="A150">
        <v>2023</v>
      </c>
      <c r="B150" s="5">
        <v>45078</v>
      </c>
      <c r="C150" s="5">
        <v>45107</v>
      </c>
      <c r="D150" t="s">
        <v>627</v>
      </c>
      <c r="E150" t="s">
        <v>628</v>
      </c>
      <c r="F150" t="s">
        <v>72</v>
      </c>
      <c r="G150" t="s">
        <v>627</v>
      </c>
      <c r="H150" t="s">
        <v>629</v>
      </c>
      <c r="I150" t="s">
        <v>630</v>
      </c>
      <c r="J150" t="s">
        <v>62</v>
      </c>
      <c r="K150">
        <v>0</v>
      </c>
      <c r="L150">
        <v>12</v>
      </c>
      <c r="M150">
        <v>0</v>
      </c>
      <c r="N150">
        <v>1</v>
      </c>
      <c r="O150" t="s">
        <v>54</v>
      </c>
      <c r="P150" t="s">
        <v>631</v>
      </c>
      <c r="Q150" t="s">
        <v>64</v>
      </c>
      <c r="R150" s="5">
        <v>45114</v>
      </c>
      <c r="S150" s="5">
        <v>45107</v>
      </c>
    </row>
    <row r="151" spans="1:20" x14ac:dyDescent="0.3">
      <c r="A151">
        <v>2023</v>
      </c>
      <c r="B151" s="5">
        <v>45078</v>
      </c>
      <c r="C151" s="5">
        <v>45107</v>
      </c>
      <c r="D151" t="s">
        <v>632</v>
      </c>
      <c r="E151" t="s">
        <v>633</v>
      </c>
      <c r="F151" t="s">
        <v>72</v>
      </c>
      <c r="G151" t="s">
        <v>632</v>
      </c>
      <c r="H151" t="s">
        <v>634</v>
      </c>
      <c r="I151" t="s">
        <v>635</v>
      </c>
      <c r="J151" t="s">
        <v>62</v>
      </c>
      <c r="K151">
        <v>0</v>
      </c>
      <c r="L151">
        <v>1</v>
      </c>
      <c r="M151">
        <v>0</v>
      </c>
      <c r="N151">
        <v>0</v>
      </c>
      <c r="O151" t="s">
        <v>54</v>
      </c>
      <c r="Q151" t="s">
        <v>64</v>
      </c>
      <c r="R151" s="5">
        <v>45114</v>
      </c>
      <c r="S151" s="5">
        <v>45107</v>
      </c>
      <c r="T151" t="s">
        <v>69</v>
      </c>
    </row>
    <row r="152" spans="1:20" x14ac:dyDescent="0.3">
      <c r="A152">
        <v>2023</v>
      </c>
      <c r="B152" s="5">
        <v>45078</v>
      </c>
      <c r="C152" s="5">
        <v>45107</v>
      </c>
      <c r="D152" t="s">
        <v>636</v>
      </c>
      <c r="E152" t="s">
        <v>637</v>
      </c>
      <c r="F152" t="s">
        <v>72</v>
      </c>
      <c r="G152" t="s">
        <v>636</v>
      </c>
      <c r="H152" t="s">
        <v>638</v>
      </c>
      <c r="I152" t="s">
        <v>639</v>
      </c>
      <c r="J152" t="s">
        <v>62</v>
      </c>
      <c r="K152">
        <v>0</v>
      </c>
      <c r="L152">
        <v>1</v>
      </c>
      <c r="M152">
        <v>0</v>
      </c>
      <c r="N152">
        <v>0</v>
      </c>
      <c r="O152" t="s">
        <v>54</v>
      </c>
      <c r="Q152" t="s">
        <v>64</v>
      </c>
      <c r="R152" s="5">
        <v>45114</v>
      </c>
      <c r="S152" s="5">
        <v>45107</v>
      </c>
      <c r="T152" t="s">
        <v>69</v>
      </c>
    </row>
    <row r="153" spans="1:20" x14ac:dyDescent="0.3">
      <c r="A153">
        <v>2023</v>
      </c>
      <c r="B153" s="5">
        <v>45078</v>
      </c>
      <c r="C153" s="5">
        <v>45107</v>
      </c>
      <c r="D153" t="s">
        <v>640</v>
      </c>
      <c r="E153" t="s">
        <v>641</v>
      </c>
      <c r="F153" t="s">
        <v>72</v>
      </c>
      <c r="G153" t="s">
        <v>640</v>
      </c>
      <c r="H153" t="s">
        <v>642</v>
      </c>
      <c r="I153" t="s">
        <v>643</v>
      </c>
      <c r="J153" t="s">
        <v>62</v>
      </c>
      <c r="K153">
        <v>0</v>
      </c>
      <c r="L153">
        <v>60</v>
      </c>
      <c r="M153">
        <v>0</v>
      </c>
      <c r="N153">
        <v>1.3</v>
      </c>
      <c r="O153" t="s">
        <v>54</v>
      </c>
      <c r="P153" t="s">
        <v>154</v>
      </c>
      <c r="Q153" t="s">
        <v>64</v>
      </c>
      <c r="R153" s="5">
        <v>45114</v>
      </c>
      <c r="S153" s="5">
        <v>45107</v>
      </c>
    </row>
    <row r="154" spans="1:20" x14ac:dyDescent="0.3">
      <c r="A154">
        <v>2023</v>
      </c>
      <c r="B154" s="5">
        <v>45078</v>
      </c>
      <c r="C154" s="5">
        <v>45107</v>
      </c>
      <c r="D154" t="s">
        <v>644</v>
      </c>
      <c r="E154" t="s">
        <v>645</v>
      </c>
      <c r="F154" t="s">
        <v>72</v>
      </c>
      <c r="G154" t="s">
        <v>646</v>
      </c>
      <c r="H154" t="s">
        <v>647</v>
      </c>
      <c r="I154" t="s">
        <v>648</v>
      </c>
      <c r="J154" t="s">
        <v>62</v>
      </c>
      <c r="K154">
        <v>0</v>
      </c>
      <c r="L154">
        <v>1</v>
      </c>
      <c r="M154">
        <v>0</v>
      </c>
      <c r="N154">
        <v>0</v>
      </c>
      <c r="O154" t="s">
        <v>54</v>
      </c>
      <c r="Q154" t="s">
        <v>64</v>
      </c>
      <c r="R154" s="5">
        <v>45114</v>
      </c>
      <c r="S154" s="5">
        <v>45107</v>
      </c>
      <c r="T154" t="s">
        <v>69</v>
      </c>
    </row>
    <row r="155" spans="1:20" x14ac:dyDescent="0.3">
      <c r="A155">
        <v>2023</v>
      </c>
      <c r="B155" s="5">
        <v>45078</v>
      </c>
      <c r="C155" s="5">
        <v>45107</v>
      </c>
      <c r="D155" t="s">
        <v>649</v>
      </c>
      <c r="E155" t="s">
        <v>645</v>
      </c>
      <c r="F155" t="s">
        <v>72</v>
      </c>
      <c r="G155" t="s">
        <v>649</v>
      </c>
      <c r="H155" t="s">
        <v>650</v>
      </c>
      <c r="I155" t="s">
        <v>651</v>
      </c>
      <c r="J155" t="s">
        <v>62</v>
      </c>
      <c r="K155">
        <v>0</v>
      </c>
      <c r="L155">
        <v>3.25</v>
      </c>
      <c r="M155">
        <v>0</v>
      </c>
      <c r="N155">
        <v>0</v>
      </c>
      <c r="O155" t="s">
        <v>54</v>
      </c>
      <c r="Q155" t="s">
        <v>64</v>
      </c>
      <c r="R155" s="5">
        <v>45114</v>
      </c>
      <c r="S155" s="5">
        <v>45107</v>
      </c>
      <c r="T155" t="s">
        <v>69</v>
      </c>
    </row>
    <row r="156" spans="1:20" x14ac:dyDescent="0.3">
      <c r="A156">
        <v>2023</v>
      </c>
      <c r="B156" s="5">
        <v>45078</v>
      </c>
      <c r="C156" s="5">
        <v>45107</v>
      </c>
      <c r="D156" t="s">
        <v>652</v>
      </c>
      <c r="E156" t="s">
        <v>645</v>
      </c>
      <c r="F156" t="s">
        <v>72</v>
      </c>
      <c r="G156" t="s">
        <v>652</v>
      </c>
      <c r="H156" t="s">
        <v>653</v>
      </c>
      <c r="I156" t="s">
        <v>654</v>
      </c>
      <c r="J156" t="s">
        <v>62</v>
      </c>
      <c r="K156">
        <v>0</v>
      </c>
      <c r="L156">
        <v>160</v>
      </c>
      <c r="M156">
        <v>0</v>
      </c>
      <c r="N156">
        <v>0</v>
      </c>
      <c r="O156" t="s">
        <v>54</v>
      </c>
      <c r="Q156" t="s">
        <v>64</v>
      </c>
      <c r="R156" s="5">
        <v>45114</v>
      </c>
      <c r="S156" s="5">
        <v>45107</v>
      </c>
      <c r="T156" t="s">
        <v>69</v>
      </c>
    </row>
    <row r="157" spans="1:20" x14ac:dyDescent="0.3">
      <c r="A157">
        <v>2023</v>
      </c>
      <c r="B157" s="5">
        <v>45078</v>
      </c>
      <c r="C157" s="5">
        <v>45107</v>
      </c>
      <c r="D157" t="s">
        <v>655</v>
      </c>
      <c r="E157" t="s">
        <v>645</v>
      </c>
      <c r="F157" t="s">
        <v>72</v>
      </c>
      <c r="G157" t="s">
        <v>655</v>
      </c>
      <c r="H157" t="s">
        <v>653</v>
      </c>
      <c r="I157" t="s">
        <v>654</v>
      </c>
      <c r="J157" t="s">
        <v>62</v>
      </c>
      <c r="K157">
        <v>0</v>
      </c>
      <c r="L157">
        <v>175</v>
      </c>
      <c r="M157">
        <v>0</v>
      </c>
      <c r="N157">
        <v>1</v>
      </c>
      <c r="O157" t="s">
        <v>54</v>
      </c>
      <c r="P157" t="s">
        <v>154</v>
      </c>
      <c r="Q157" t="s">
        <v>64</v>
      </c>
      <c r="R157" s="5">
        <v>45114</v>
      </c>
      <c r="S157" s="5">
        <v>45107</v>
      </c>
    </row>
    <row r="158" spans="1:20" x14ac:dyDescent="0.3">
      <c r="A158">
        <v>2023</v>
      </c>
      <c r="B158" s="5">
        <v>45078</v>
      </c>
      <c r="C158" s="5">
        <v>45107</v>
      </c>
      <c r="D158" t="s">
        <v>656</v>
      </c>
      <c r="E158" t="s">
        <v>645</v>
      </c>
      <c r="F158" t="s">
        <v>72</v>
      </c>
      <c r="G158" t="s">
        <v>656</v>
      </c>
      <c r="H158" t="s">
        <v>657</v>
      </c>
      <c r="I158" t="s">
        <v>658</v>
      </c>
      <c r="J158" t="s">
        <v>62</v>
      </c>
      <c r="K158">
        <v>0</v>
      </c>
      <c r="L158">
        <v>137</v>
      </c>
      <c r="M158">
        <v>0</v>
      </c>
      <c r="N158">
        <v>1</v>
      </c>
      <c r="O158" t="s">
        <v>54</v>
      </c>
      <c r="P158" t="s">
        <v>154</v>
      </c>
      <c r="Q158" t="s">
        <v>64</v>
      </c>
      <c r="R158" s="5">
        <v>45114</v>
      </c>
      <c r="S158" s="5">
        <v>45107</v>
      </c>
    </row>
    <row r="159" spans="1:20" x14ac:dyDescent="0.3">
      <c r="A159">
        <v>2023</v>
      </c>
      <c r="B159" s="5">
        <v>45078</v>
      </c>
      <c r="C159" s="5">
        <v>45107</v>
      </c>
      <c r="D159" t="s">
        <v>659</v>
      </c>
      <c r="E159" t="s">
        <v>645</v>
      </c>
      <c r="F159" t="s">
        <v>72</v>
      </c>
      <c r="G159" t="s">
        <v>659</v>
      </c>
      <c r="H159" t="s">
        <v>660</v>
      </c>
      <c r="I159" t="s">
        <v>661</v>
      </c>
      <c r="J159" t="s">
        <v>62</v>
      </c>
      <c r="K159">
        <v>0</v>
      </c>
      <c r="L159">
        <v>1100</v>
      </c>
      <c r="M159">
        <v>0</v>
      </c>
      <c r="N159">
        <v>1</v>
      </c>
      <c r="O159" t="s">
        <v>54</v>
      </c>
      <c r="P159" t="s">
        <v>154</v>
      </c>
      <c r="Q159" t="s">
        <v>64</v>
      </c>
      <c r="R159" s="5">
        <v>45114</v>
      </c>
      <c r="S159" s="5">
        <v>45107</v>
      </c>
    </row>
    <row r="160" spans="1:20" x14ac:dyDescent="0.3">
      <c r="A160">
        <v>2023</v>
      </c>
      <c r="B160" s="5">
        <v>45078</v>
      </c>
      <c r="C160" s="5">
        <v>45107</v>
      </c>
      <c r="D160" t="s">
        <v>662</v>
      </c>
      <c r="E160" t="s">
        <v>645</v>
      </c>
      <c r="F160" t="s">
        <v>72</v>
      </c>
      <c r="G160" t="s">
        <v>662</v>
      </c>
      <c r="H160" t="s">
        <v>653</v>
      </c>
      <c r="I160" t="s">
        <v>654</v>
      </c>
      <c r="J160" t="s">
        <v>62</v>
      </c>
      <c r="K160">
        <v>0</v>
      </c>
      <c r="L160">
        <v>1</v>
      </c>
      <c r="M160">
        <v>0</v>
      </c>
      <c r="N160">
        <v>0</v>
      </c>
      <c r="O160" t="s">
        <v>54</v>
      </c>
      <c r="Q160" t="s">
        <v>64</v>
      </c>
      <c r="R160" s="5">
        <v>45114</v>
      </c>
      <c r="S160" s="5">
        <v>45107</v>
      </c>
      <c r="T160" t="s">
        <v>69</v>
      </c>
    </row>
    <row r="161" spans="1:20" x14ac:dyDescent="0.3">
      <c r="A161">
        <v>2023</v>
      </c>
      <c r="B161" s="5">
        <v>45078</v>
      </c>
      <c r="C161" s="5">
        <v>45107</v>
      </c>
      <c r="D161" t="s">
        <v>663</v>
      </c>
      <c r="E161" t="s">
        <v>645</v>
      </c>
      <c r="F161" t="s">
        <v>72</v>
      </c>
      <c r="G161" t="s">
        <v>663</v>
      </c>
      <c r="H161" t="s">
        <v>653</v>
      </c>
      <c r="I161" t="s">
        <v>654</v>
      </c>
      <c r="J161" t="s">
        <v>62</v>
      </c>
      <c r="K161">
        <v>0</v>
      </c>
      <c r="L161">
        <v>1</v>
      </c>
      <c r="M161">
        <v>0</v>
      </c>
      <c r="N161">
        <v>0</v>
      </c>
      <c r="O161" t="s">
        <v>54</v>
      </c>
      <c r="Q161" t="s">
        <v>64</v>
      </c>
      <c r="R161" s="5">
        <v>45114</v>
      </c>
      <c r="S161" s="5">
        <v>45107</v>
      </c>
      <c r="T161" t="s">
        <v>69</v>
      </c>
    </row>
    <row r="162" spans="1:20" x14ac:dyDescent="0.3">
      <c r="A162">
        <v>2023</v>
      </c>
      <c r="B162" s="5">
        <v>45078</v>
      </c>
      <c r="C162" s="5">
        <v>45107</v>
      </c>
      <c r="D162" t="s">
        <v>664</v>
      </c>
      <c r="E162" t="s">
        <v>645</v>
      </c>
      <c r="F162" t="s">
        <v>72</v>
      </c>
      <c r="G162" t="s">
        <v>665</v>
      </c>
      <c r="H162" t="s">
        <v>653</v>
      </c>
      <c r="I162" t="s">
        <v>654</v>
      </c>
      <c r="J162" t="s">
        <v>62</v>
      </c>
      <c r="K162">
        <v>0</v>
      </c>
      <c r="L162">
        <v>1</v>
      </c>
      <c r="M162">
        <v>0</v>
      </c>
      <c r="N162">
        <v>0</v>
      </c>
      <c r="O162" t="s">
        <v>54</v>
      </c>
      <c r="Q162" t="s">
        <v>64</v>
      </c>
      <c r="R162" s="5">
        <v>45114</v>
      </c>
      <c r="S162" s="5">
        <v>45107</v>
      </c>
      <c r="T162" t="s">
        <v>69</v>
      </c>
    </row>
    <row r="163" spans="1:20" x14ac:dyDescent="0.3">
      <c r="A163">
        <v>2023</v>
      </c>
      <c r="B163" s="5">
        <v>45078</v>
      </c>
      <c r="C163" s="5">
        <v>45107</v>
      </c>
      <c r="D163" t="s">
        <v>666</v>
      </c>
      <c r="E163" t="s">
        <v>645</v>
      </c>
      <c r="F163" t="s">
        <v>72</v>
      </c>
      <c r="G163" t="s">
        <v>666</v>
      </c>
      <c r="H163" t="s">
        <v>653</v>
      </c>
      <c r="I163" t="s">
        <v>654</v>
      </c>
      <c r="J163" t="s">
        <v>62</v>
      </c>
      <c r="K163">
        <v>0</v>
      </c>
      <c r="L163">
        <v>1</v>
      </c>
      <c r="M163">
        <v>0</v>
      </c>
      <c r="N163">
        <v>0</v>
      </c>
      <c r="O163" t="s">
        <v>54</v>
      </c>
      <c r="Q163" t="s">
        <v>64</v>
      </c>
      <c r="R163" s="5">
        <v>45114</v>
      </c>
      <c r="S163" s="5">
        <v>45107</v>
      </c>
      <c r="T163" t="s">
        <v>69</v>
      </c>
    </row>
    <row r="164" spans="1:20" x14ac:dyDescent="0.3">
      <c r="A164">
        <v>2023</v>
      </c>
      <c r="B164" s="5">
        <v>45078</v>
      </c>
      <c r="C164" s="5">
        <v>45107</v>
      </c>
      <c r="D164" t="s">
        <v>667</v>
      </c>
      <c r="E164" t="s">
        <v>645</v>
      </c>
      <c r="F164" t="s">
        <v>72</v>
      </c>
      <c r="G164" t="s">
        <v>667</v>
      </c>
      <c r="H164" t="s">
        <v>668</v>
      </c>
      <c r="I164" t="s">
        <v>669</v>
      </c>
      <c r="J164" t="s">
        <v>62</v>
      </c>
      <c r="K164">
        <v>0</v>
      </c>
      <c r="L164">
        <v>1</v>
      </c>
      <c r="M164">
        <v>0</v>
      </c>
      <c r="N164">
        <v>1</v>
      </c>
      <c r="O164" t="s">
        <v>54</v>
      </c>
      <c r="P164" t="s">
        <v>154</v>
      </c>
      <c r="Q164" t="s">
        <v>64</v>
      </c>
      <c r="R164" s="5">
        <v>45114</v>
      </c>
      <c r="S164" s="5">
        <v>45107</v>
      </c>
    </row>
    <row r="165" spans="1:20" x14ac:dyDescent="0.3">
      <c r="A165">
        <v>2023</v>
      </c>
      <c r="B165" s="5">
        <v>45078</v>
      </c>
      <c r="C165" s="5">
        <v>45107</v>
      </c>
      <c r="D165" t="s">
        <v>670</v>
      </c>
      <c r="E165" t="s">
        <v>645</v>
      </c>
      <c r="F165" t="s">
        <v>72</v>
      </c>
      <c r="G165" t="s">
        <v>670</v>
      </c>
      <c r="H165" t="s">
        <v>671</v>
      </c>
      <c r="I165" t="s">
        <v>672</v>
      </c>
      <c r="J165" t="s">
        <v>62</v>
      </c>
      <c r="K165">
        <v>0</v>
      </c>
      <c r="L165">
        <v>1</v>
      </c>
      <c r="M165">
        <v>0</v>
      </c>
      <c r="N165">
        <v>1</v>
      </c>
      <c r="O165" t="s">
        <v>54</v>
      </c>
      <c r="P165" t="s">
        <v>154</v>
      </c>
      <c r="Q165" t="s">
        <v>64</v>
      </c>
      <c r="R165" s="5">
        <v>45114</v>
      </c>
      <c r="S165" s="5">
        <v>45107</v>
      </c>
    </row>
    <row r="166" spans="1:20" x14ac:dyDescent="0.3">
      <c r="A166">
        <v>2023</v>
      </c>
      <c r="B166" s="5">
        <v>45078</v>
      </c>
      <c r="C166" s="5">
        <v>45107</v>
      </c>
      <c r="D166" t="s">
        <v>673</v>
      </c>
      <c r="E166" t="s">
        <v>645</v>
      </c>
      <c r="F166" t="s">
        <v>72</v>
      </c>
      <c r="G166" t="s">
        <v>673</v>
      </c>
      <c r="H166" t="s">
        <v>674</v>
      </c>
      <c r="I166" t="s">
        <v>675</v>
      </c>
      <c r="J166" t="s">
        <v>62</v>
      </c>
      <c r="K166">
        <v>0</v>
      </c>
      <c r="L166">
        <v>1</v>
      </c>
      <c r="M166">
        <v>0</v>
      </c>
      <c r="N166">
        <v>0</v>
      </c>
      <c r="O166" t="s">
        <v>54</v>
      </c>
      <c r="Q166" t="s">
        <v>64</v>
      </c>
      <c r="R166" s="5">
        <v>45114</v>
      </c>
      <c r="S166" s="5">
        <v>45107</v>
      </c>
      <c r="T166" t="s">
        <v>69</v>
      </c>
    </row>
    <row r="167" spans="1:20" x14ac:dyDescent="0.3">
      <c r="A167">
        <v>2023</v>
      </c>
      <c r="B167" s="5">
        <v>45078</v>
      </c>
      <c r="C167" s="5">
        <v>45107</v>
      </c>
      <c r="D167" t="s">
        <v>676</v>
      </c>
      <c r="E167" t="s">
        <v>677</v>
      </c>
      <c r="F167" t="s">
        <v>72</v>
      </c>
      <c r="G167" t="s">
        <v>676</v>
      </c>
      <c r="H167" t="s">
        <v>678</v>
      </c>
      <c r="I167" t="s">
        <v>679</v>
      </c>
      <c r="J167" t="s">
        <v>62</v>
      </c>
      <c r="K167">
        <v>0</v>
      </c>
      <c r="L167">
        <v>1</v>
      </c>
      <c r="M167">
        <v>0</v>
      </c>
      <c r="N167">
        <v>0</v>
      </c>
      <c r="O167" t="s">
        <v>54</v>
      </c>
      <c r="Q167" t="s">
        <v>64</v>
      </c>
      <c r="R167" s="5">
        <v>45114</v>
      </c>
      <c r="S167" s="5">
        <v>45107</v>
      </c>
      <c r="T167" t="s">
        <v>69</v>
      </c>
    </row>
    <row r="168" spans="1:20" x14ac:dyDescent="0.3">
      <c r="A168">
        <v>2023</v>
      </c>
      <c r="B168" s="5">
        <v>45078</v>
      </c>
      <c r="C168" s="5">
        <v>45107</v>
      </c>
      <c r="D168" t="s">
        <v>680</v>
      </c>
      <c r="E168" t="s">
        <v>677</v>
      </c>
      <c r="F168" t="s">
        <v>72</v>
      </c>
      <c r="G168" t="s">
        <v>680</v>
      </c>
      <c r="H168" t="s">
        <v>681</v>
      </c>
      <c r="I168" t="s">
        <v>682</v>
      </c>
      <c r="J168" t="s">
        <v>62</v>
      </c>
      <c r="K168">
        <v>0</v>
      </c>
      <c r="L168">
        <v>1</v>
      </c>
      <c r="M168">
        <v>0</v>
      </c>
      <c r="N168">
        <v>0</v>
      </c>
      <c r="O168" t="s">
        <v>54</v>
      </c>
      <c r="Q168" t="s">
        <v>64</v>
      </c>
      <c r="R168" s="5">
        <v>45114</v>
      </c>
      <c r="S168" s="5">
        <v>45107</v>
      </c>
      <c r="T168" t="s">
        <v>69</v>
      </c>
    </row>
    <row r="169" spans="1:20" x14ac:dyDescent="0.3">
      <c r="A169">
        <v>2023</v>
      </c>
      <c r="B169" s="5">
        <v>45078</v>
      </c>
      <c r="C169" s="5">
        <v>45107</v>
      </c>
      <c r="D169" t="s">
        <v>683</v>
      </c>
      <c r="E169" t="s">
        <v>677</v>
      </c>
      <c r="F169" t="s">
        <v>72</v>
      </c>
      <c r="G169" t="s">
        <v>683</v>
      </c>
      <c r="H169" t="s">
        <v>684</v>
      </c>
      <c r="I169" t="s">
        <v>685</v>
      </c>
      <c r="J169" t="s">
        <v>62</v>
      </c>
      <c r="K169">
        <v>0</v>
      </c>
      <c r="L169">
        <v>1</v>
      </c>
      <c r="M169">
        <v>0</v>
      </c>
      <c r="N169">
        <v>0</v>
      </c>
      <c r="O169" t="s">
        <v>54</v>
      </c>
      <c r="Q169" t="s">
        <v>64</v>
      </c>
      <c r="R169" s="5">
        <v>45114</v>
      </c>
      <c r="S169" s="5">
        <v>45107</v>
      </c>
      <c r="T169" t="s">
        <v>69</v>
      </c>
    </row>
    <row r="170" spans="1:20" x14ac:dyDescent="0.3">
      <c r="A170">
        <v>2023</v>
      </c>
      <c r="B170" s="5">
        <v>45078</v>
      </c>
      <c r="C170" s="5">
        <v>45107</v>
      </c>
      <c r="D170" t="s">
        <v>686</v>
      </c>
      <c r="E170" t="s">
        <v>677</v>
      </c>
      <c r="F170" t="s">
        <v>72</v>
      </c>
      <c r="G170" t="s">
        <v>686</v>
      </c>
      <c r="H170" t="s">
        <v>687</v>
      </c>
      <c r="I170" t="s">
        <v>688</v>
      </c>
      <c r="J170" t="s">
        <v>62</v>
      </c>
      <c r="K170">
        <v>0</v>
      </c>
      <c r="L170">
        <v>1</v>
      </c>
      <c r="M170">
        <v>0</v>
      </c>
      <c r="N170">
        <v>0</v>
      </c>
      <c r="O170" t="s">
        <v>54</v>
      </c>
      <c r="Q170" t="s">
        <v>64</v>
      </c>
      <c r="R170" s="5">
        <v>45114</v>
      </c>
      <c r="S170" s="5">
        <v>45107</v>
      </c>
      <c r="T170" t="s">
        <v>69</v>
      </c>
    </row>
    <row r="171" spans="1:20" x14ac:dyDescent="0.3">
      <c r="A171">
        <v>2023</v>
      </c>
      <c r="B171" s="5">
        <v>45078</v>
      </c>
      <c r="C171" s="5">
        <v>45107</v>
      </c>
      <c r="D171" t="s">
        <v>689</v>
      </c>
      <c r="E171" t="s">
        <v>677</v>
      </c>
      <c r="F171" t="s">
        <v>72</v>
      </c>
      <c r="G171" t="s">
        <v>689</v>
      </c>
      <c r="H171" t="s">
        <v>690</v>
      </c>
      <c r="I171" t="s">
        <v>691</v>
      </c>
      <c r="J171" t="s">
        <v>62</v>
      </c>
      <c r="K171">
        <v>0</v>
      </c>
      <c r="L171">
        <v>1</v>
      </c>
      <c r="M171">
        <v>0</v>
      </c>
      <c r="N171">
        <v>0</v>
      </c>
      <c r="O171" t="s">
        <v>54</v>
      </c>
      <c r="Q171" t="s">
        <v>64</v>
      </c>
      <c r="R171" s="5">
        <v>45114</v>
      </c>
      <c r="S171" s="5">
        <v>45107</v>
      </c>
      <c r="T171" t="s">
        <v>69</v>
      </c>
    </row>
    <row r="172" spans="1:20" x14ac:dyDescent="0.3">
      <c r="A172">
        <v>2023</v>
      </c>
      <c r="B172" s="5">
        <v>45078</v>
      </c>
      <c r="C172" s="5">
        <v>45107</v>
      </c>
      <c r="D172" t="s">
        <v>692</v>
      </c>
      <c r="E172" t="s">
        <v>677</v>
      </c>
      <c r="F172" t="s">
        <v>72</v>
      </c>
      <c r="G172" t="s">
        <v>692</v>
      </c>
      <c r="H172" t="s">
        <v>693</v>
      </c>
      <c r="I172" t="s">
        <v>694</v>
      </c>
      <c r="J172" t="s">
        <v>62</v>
      </c>
      <c r="K172">
        <v>0</v>
      </c>
      <c r="L172">
        <v>1</v>
      </c>
      <c r="M172">
        <v>0</v>
      </c>
      <c r="N172">
        <v>0</v>
      </c>
      <c r="O172" t="s">
        <v>54</v>
      </c>
      <c r="Q172" t="s">
        <v>64</v>
      </c>
      <c r="R172" s="5">
        <v>45114</v>
      </c>
      <c r="S172" s="5">
        <v>45107</v>
      </c>
      <c r="T172" t="s">
        <v>69</v>
      </c>
    </row>
    <row r="173" spans="1:20" x14ac:dyDescent="0.3">
      <c r="A173">
        <v>2023</v>
      </c>
      <c r="B173" s="5">
        <v>45078</v>
      </c>
      <c r="C173" s="5">
        <v>45107</v>
      </c>
      <c r="D173" t="s">
        <v>695</v>
      </c>
      <c r="E173" t="s">
        <v>677</v>
      </c>
      <c r="F173" t="s">
        <v>72</v>
      </c>
      <c r="G173" t="s">
        <v>695</v>
      </c>
      <c r="H173" t="s">
        <v>696</v>
      </c>
      <c r="I173" t="s">
        <v>697</v>
      </c>
      <c r="J173" t="s">
        <v>62</v>
      </c>
      <c r="K173">
        <v>0</v>
      </c>
      <c r="L173">
        <v>1</v>
      </c>
      <c r="M173">
        <v>0</v>
      </c>
      <c r="N173">
        <v>0</v>
      </c>
      <c r="O173" t="s">
        <v>54</v>
      </c>
      <c r="Q173" t="s">
        <v>64</v>
      </c>
      <c r="R173" s="5">
        <v>45114</v>
      </c>
      <c r="S173" s="5">
        <v>45107</v>
      </c>
      <c r="T173" t="s">
        <v>69</v>
      </c>
    </row>
    <row r="174" spans="1:20" x14ac:dyDescent="0.3">
      <c r="A174">
        <v>2023</v>
      </c>
      <c r="B174" s="5">
        <v>45078</v>
      </c>
      <c r="C174" s="5">
        <v>45107</v>
      </c>
      <c r="D174" t="s">
        <v>698</v>
      </c>
      <c r="E174" t="s">
        <v>677</v>
      </c>
      <c r="F174" t="s">
        <v>72</v>
      </c>
      <c r="G174" t="s">
        <v>698</v>
      </c>
      <c r="H174" t="s">
        <v>699</v>
      </c>
      <c r="I174" t="s">
        <v>697</v>
      </c>
      <c r="J174" t="s">
        <v>62</v>
      </c>
      <c r="K174">
        <v>0</v>
      </c>
      <c r="L174">
        <v>1</v>
      </c>
      <c r="M174">
        <v>0</v>
      </c>
      <c r="N174">
        <v>0</v>
      </c>
      <c r="O174" t="s">
        <v>54</v>
      </c>
      <c r="Q174" t="s">
        <v>64</v>
      </c>
      <c r="R174" s="5">
        <v>45114</v>
      </c>
      <c r="S174" s="5">
        <v>45107</v>
      </c>
      <c r="T174" t="s">
        <v>69</v>
      </c>
    </row>
    <row r="175" spans="1:20" x14ac:dyDescent="0.3">
      <c r="A175">
        <v>2023</v>
      </c>
      <c r="B175" s="5">
        <v>45078</v>
      </c>
      <c r="C175" s="5">
        <v>45107</v>
      </c>
      <c r="D175" t="s">
        <v>700</v>
      </c>
      <c r="E175" t="s">
        <v>677</v>
      </c>
      <c r="F175" t="s">
        <v>72</v>
      </c>
      <c r="G175" t="s">
        <v>700</v>
      </c>
      <c r="H175" t="s">
        <v>701</v>
      </c>
      <c r="I175" t="s">
        <v>682</v>
      </c>
      <c r="J175" t="s">
        <v>62</v>
      </c>
      <c r="K175">
        <v>0</v>
      </c>
      <c r="L175">
        <v>1</v>
      </c>
      <c r="M175">
        <v>0</v>
      </c>
      <c r="N175">
        <v>0</v>
      </c>
      <c r="O175" t="s">
        <v>54</v>
      </c>
      <c r="Q175" t="s">
        <v>64</v>
      </c>
      <c r="R175" s="5">
        <v>45114</v>
      </c>
      <c r="S175" s="5">
        <v>45107</v>
      </c>
      <c r="T175" t="s">
        <v>69</v>
      </c>
    </row>
    <row r="176" spans="1:20" x14ac:dyDescent="0.3">
      <c r="A176">
        <v>2023</v>
      </c>
      <c r="B176" s="5">
        <v>45078</v>
      </c>
      <c r="C176" s="5">
        <v>45107</v>
      </c>
      <c r="D176" t="s">
        <v>702</v>
      </c>
      <c r="E176" t="s">
        <v>677</v>
      </c>
      <c r="F176" t="s">
        <v>72</v>
      </c>
      <c r="G176" t="s">
        <v>702</v>
      </c>
      <c r="H176" t="s">
        <v>703</v>
      </c>
      <c r="I176" t="s">
        <v>704</v>
      </c>
      <c r="J176" t="s">
        <v>62</v>
      </c>
      <c r="K176">
        <v>0</v>
      </c>
      <c r="L176">
        <v>1</v>
      </c>
      <c r="M176">
        <v>0</v>
      </c>
      <c r="N176">
        <v>0</v>
      </c>
      <c r="O176" t="s">
        <v>54</v>
      </c>
      <c r="Q176" t="s">
        <v>64</v>
      </c>
      <c r="R176" s="5">
        <v>45114</v>
      </c>
      <c r="S176" s="5">
        <v>45107</v>
      </c>
      <c r="T176" t="s">
        <v>69</v>
      </c>
    </row>
    <row r="177" spans="1:20" x14ac:dyDescent="0.3">
      <c r="A177">
        <v>2023</v>
      </c>
      <c r="B177" s="5">
        <v>45078</v>
      </c>
      <c r="C177" s="5">
        <v>45107</v>
      </c>
      <c r="D177" t="s">
        <v>705</v>
      </c>
      <c r="E177" t="s">
        <v>706</v>
      </c>
      <c r="F177" t="s">
        <v>72</v>
      </c>
      <c r="G177" t="s">
        <v>705</v>
      </c>
      <c r="H177" t="s">
        <v>707</v>
      </c>
      <c r="I177" t="s">
        <v>706</v>
      </c>
      <c r="J177" t="s">
        <v>62</v>
      </c>
      <c r="K177">
        <v>0</v>
      </c>
      <c r="L177">
        <v>1</v>
      </c>
      <c r="M177">
        <v>0</v>
      </c>
      <c r="N177">
        <v>0</v>
      </c>
      <c r="O177" t="s">
        <v>54</v>
      </c>
      <c r="Q177" t="s">
        <v>64</v>
      </c>
      <c r="R177" s="5">
        <v>45114</v>
      </c>
      <c r="S177" s="5">
        <v>45107</v>
      </c>
      <c r="T177" t="s">
        <v>69</v>
      </c>
    </row>
    <row r="178" spans="1:20" x14ac:dyDescent="0.3">
      <c r="A178">
        <v>2023</v>
      </c>
      <c r="B178" s="5">
        <v>45078</v>
      </c>
      <c r="C178" s="5">
        <v>45107</v>
      </c>
      <c r="D178" t="s">
        <v>708</v>
      </c>
      <c r="E178" t="s">
        <v>706</v>
      </c>
      <c r="F178" t="s">
        <v>72</v>
      </c>
      <c r="G178" t="s">
        <v>708</v>
      </c>
      <c r="H178" t="s">
        <v>709</v>
      </c>
      <c r="I178" t="s">
        <v>706</v>
      </c>
      <c r="J178" t="s">
        <v>62</v>
      </c>
      <c r="K178">
        <v>0</v>
      </c>
      <c r="L178">
        <v>1</v>
      </c>
      <c r="M178">
        <v>0</v>
      </c>
      <c r="N178">
        <v>0</v>
      </c>
      <c r="O178" t="s">
        <v>54</v>
      </c>
      <c r="Q178" t="s">
        <v>64</v>
      </c>
      <c r="R178" s="5">
        <v>45114</v>
      </c>
      <c r="S178" s="5">
        <v>45107</v>
      </c>
      <c r="T178" t="s">
        <v>69</v>
      </c>
    </row>
    <row r="179" spans="1:20" x14ac:dyDescent="0.3">
      <c r="A179">
        <v>2023</v>
      </c>
      <c r="B179" s="5">
        <v>45078</v>
      </c>
      <c r="C179" s="5">
        <v>45107</v>
      </c>
      <c r="D179" t="s">
        <v>710</v>
      </c>
      <c r="E179" t="s">
        <v>706</v>
      </c>
      <c r="F179" t="s">
        <v>72</v>
      </c>
      <c r="G179" t="s">
        <v>710</v>
      </c>
      <c r="H179" t="s">
        <v>711</v>
      </c>
      <c r="I179" t="s">
        <v>706</v>
      </c>
      <c r="J179" t="s">
        <v>62</v>
      </c>
      <c r="K179">
        <v>0</v>
      </c>
      <c r="L179">
        <v>1</v>
      </c>
      <c r="M179">
        <v>0</v>
      </c>
      <c r="N179">
        <v>0</v>
      </c>
      <c r="O179" t="s">
        <v>54</v>
      </c>
      <c r="Q179" t="s">
        <v>64</v>
      </c>
      <c r="R179" s="5">
        <v>45114</v>
      </c>
      <c r="S179" s="5">
        <v>45107</v>
      </c>
      <c r="T179" t="s">
        <v>69</v>
      </c>
    </row>
    <row r="180" spans="1:20" x14ac:dyDescent="0.3">
      <c r="A180">
        <v>2023</v>
      </c>
      <c r="B180" s="5">
        <v>45078</v>
      </c>
      <c r="C180" s="5">
        <v>45107</v>
      </c>
      <c r="D180" t="s">
        <v>712</v>
      </c>
      <c r="E180" t="s">
        <v>706</v>
      </c>
      <c r="F180" t="s">
        <v>72</v>
      </c>
      <c r="G180" t="s">
        <v>712</v>
      </c>
      <c r="H180" t="s">
        <v>713</v>
      </c>
      <c r="I180" t="s">
        <v>706</v>
      </c>
      <c r="J180" t="s">
        <v>62</v>
      </c>
      <c r="K180">
        <v>0</v>
      </c>
      <c r="L180">
        <v>1</v>
      </c>
      <c r="M180">
        <v>0</v>
      </c>
      <c r="N180">
        <v>1</v>
      </c>
      <c r="O180" t="s">
        <v>54</v>
      </c>
      <c r="P180" t="s">
        <v>154</v>
      </c>
      <c r="Q180" t="s">
        <v>64</v>
      </c>
      <c r="R180" s="5">
        <v>45114</v>
      </c>
      <c r="S180" s="5">
        <v>45107</v>
      </c>
    </row>
    <row r="181" spans="1:20" x14ac:dyDescent="0.3">
      <c r="A181">
        <v>2023</v>
      </c>
      <c r="B181" s="5">
        <v>45078</v>
      </c>
      <c r="C181" s="5">
        <v>45107</v>
      </c>
      <c r="D181" t="s">
        <v>714</v>
      </c>
      <c r="E181" t="s">
        <v>706</v>
      </c>
      <c r="F181" t="s">
        <v>72</v>
      </c>
      <c r="G181" t="s">
        <v>714</v>
      </c>
      <c r="H181" t="s">
        <v>715</v>
      </c>
      <c r="I181" t="s">
        <v>706</v>
      </c>
      <c r="J181" t="s">
        <v>62</v>
      </c>
      <c r="K181">
        <v>0</v>
      </c>
      <c r="L181">
        <v>1</v>
      </c>
      <c r="M181">
        <v>0</v>
      </c>
      <c r="N181">
        <v>0</v>
      </c>
      <c r="O181" t="s">
        <v>54</v>
      </c>
      <c r="Q181" t="s">
        <v>64</v>
      </c>
      <c r="R181" s="5">
        <v>45114</v>
      </c>
      <c r="S181" s="5">
        <v>45107</v>
      </c>
      <c r="T181" t="s">
        <v>69</v>
      </c>
    </row>
    <row r="182" spans="1:20" x14ac:dyDescent="0.3">
      <c r="A182">
        <v>2023</v>
      </c>
      <c r="B182" s="5">
        <v>45078</v>
      </c>
      <c r="C182" s="5">
        <v>45107</v>
      </c>
      <c r="D182" t="s">
        <v>716</v>
      </c>
      <c r="E182" t="s">
        <v>706</v>
      </c>
      <c r="F182" t="s">
        <v>72</v>
      </c>
      <c r="G182" t="s">
        <v>716</v>
      </c>
      <c r="H182" t="s">
        <v>717</v>
      </c>
      <c r="I182" t="s">
        <v>706</v>
      </c>
      <c r="J182" t="s">
        <v>62</v>
      </c>
      <c r="K182">
        <v>0</v>
      </c>
      <c r="L182">
        <v>1</v>
      </c>
      <c r="M182">
        <v>0</v>
      </c>
      <c r="N182">
        <v>0</v>
      </c>
      <c r="O182" t="s">
        <v>54</v>
      </c>
      <c r="Q182" t="s">
        <v>64</v>
      </c>
      <c r="R182" s="5">
        <v>45114</v>
      </c>
      <c r="S182" s="5">
        <v>45107</v>
      </c>
      <c r="T182" t="s">
        <v>69</v>
      </c>
    </row>
    <row r="183" spans="1:20" x14ac:dyDescent="0.3">
      <c r="A183">
        <v>2023</v>
      </c>
      <c r="B183" s="5">
        <v>45078</v>
      </c>
      <c r="C183" s="5">
        <v>45107</v>
      </c>
      <c r="D183" t="s">
        <v>718</v>
      </c>
      <c r="E183" t="s">
        <v>706</v>
      </c>
      <c r="F183" t="s">
        <v>72</v>
      </c>
      <c r="G183" t="s">
        <v>718</v>
      </c>
      <c r="H183" t="s">
        <v>719</v>
      </c>
      <c r="I183" t="s">
        <v>706</v>
      </c>
      <c r="J183" t="s">
        <v>62</v>
      </c>
      <c r="K183">
        <v>0</v>
      </c>
      <c r="L183">
        <v>1</v>
      </c>
      <c r="M183">
        <v>0</v>
      </c>
      <c r="N183">
        <v>0</v>
      </c>
      <c r="O183" t="s">
        <v>54</v>
      </c>
      <c r="Q183" t="s">
        <v>64</v>
      </c>
      <c r="R183" s="5">
        <v>45114</v>
      </c>
      <c r="S183" s="5">
        <v>45107</v>
      </c>
      <c r="T183" t="s">
        <v>69</v>
      </c>
    </row>
    <row r="184" spans="1:20" x14ac:dyDescent="0.3">
      <c r="A184">
        <v>2023</v>
      </c>
      <c r="B184" s="5">
        <v>45078</v>
      </c>
      <c r="C184" s="5">
        <v>45107</v>
      </c>
      <c r="D184" t="s">
        <v>720</v>
      </c>
      <c r="E184" t="s">
        <v>706</v>
      </c>
      <c r="F184" t="s">
        <v>72</v>
      </c>
      <c r="G184" t="s">
        <v>720</v>
      </c>
      <c r="H184" t="s">
        <v>721</v>
      </c>
      <c r="I184" t="s">
        <v>706</v>
      </c>
      <c r="J184" t="s">
        <v>62</v>
      </c>
      <c r="K184">
        <v>0</v>
      </c>
      <c r="L184">
        <v>1</v>
      </c>
      <c r="M184">
        <v>0</v>
      </c>
      <c r="N184">
        <v>0</v>
      </c>
      <c r="O184" t="s">
        <v>54</v>
      </c>
      <c r="Q184" t="s">
        <v>64</v>
      </c>
      <c r="R184" s="5">
        <v>45114</v>
      </c>
      <c r="S184" s="5">
        <v>45107</v>
      </c>
      <c r="T184" t="s">
        <v>69</v>
      </c>
    </row>
    <row r="185" spans="1:20" x14ac:dyDescent="0.3">
      <c r="A185">
        <v>2023</v>
      </c>
      <c r="B185" s="5">
        <v>45078</v>
      </c>
      <c r="C185" s="5">
        <v>45107</v>
      </c>
      <c r="D185" t="s">
        <v>722</v>
      </c>
      <c r="E185" t="s">
        <v>723</v>
      </c>
      <c r="F185" t="s">
        <v>58</v>
      </c>
      <c r="G185" t="s">
        <v>724</v>
      </c>
      <c r="H185" t="s">
        <v>725</v>
      </c>
      <c r="I185" t="s">
        <v>723</v>
      </c>
      <c r="J185" t="s">
        <v>62</v>
      </c>
      <c r="K185">
        <v>0</v>
      </c>
      <c r="L185">
        <v>3290</v>
      </c>
      <c r="M185">
        <v>0</v>
      </c>
      <c r="N185">
        <v>1</v>
      </c>
      <c r="O185" t="s">
        <v>54</v>
      </c>
      <c r="P185" t="s">
        <v>154</v>
      </c>
      <c r="Q185" t="s">
        <v>64</v>
      </c>
      <c r="R185" s="5">
        <v>45114</v>
      </c>
      <c r="S185" s="5">
        <v>45107</v>
      </c>
    </row>
    <row r="186" spans="1:20" x14ac:dyDescent="0.3">
      <c r="A186">
        <v>2023</v>
      </c>
      <c r="B186" s="5">
        <v>45078</v>
      </c>
      <c r="C186" s="5">
        <v>45107</v>
      </c>
      <c r="D186" t="s">
        <v>726</v>
      </c>
      <c r="E186" t="s">
        <v>726</v>
      </c>
      <c r="F186" t="s">
        <v>72</v>
      </c>
      <c r="G186" t="s">
        <v>727</v>
      </c>
      <c r="H186" t="s">
        <v>728</v>
      </c>
      <c r="I186" t="s">
        <v>729</v>
      </c>
      <c r="J186" t="s">
        <v>62</v>
      </c>
      <c r="K186">
        <v>0</v>
      </c>
      <c r="L186">
        <v>1</v>
      </c>
      <c r="M186">
        <v>0</v>
      </c>
      <c r="N186">
        <v>0</v>
      </c>
      <c r="O186" t="s">
        <v>54</v>
      </c>
      <c r="Q186" t="s">
        <v>64</v>
      </c>
      <c r="R186" s="5">
        <v>45114</v>
      </c>
      <c r="S186" s="5">
        <v>45107</v>
      </c>
      <c r="T186" t="s">
        <v>69</v>
      </c>
    </row>
    <row r="187" spans="1:20" x14ac:dyDescent="0.3">
      <c r="A187">
        <v>2023</v>
      </c>
      <c r="B187" s="5">
        <v>45078</v>
      </c>
      <c r="C187" s="5">
        <v>45107</v>
      </c>
      <c r="D187" t="s">
        <v>730</v>
      </c>
      <c r="E187" t="s">
        <v>731</v>
      </c>
      <c r="F187" t="s">
        <v>72</v>
      </c>
      <c r="G187" t="s">
        <v>732</v>
      </c>
      <c r="H187" t="s">
        <v>733</v>
      </c>
      <c r="I187" t="s">
        <v>734</v>
      </c>
      <c r="J187" t="s">
        <v>62</v>
      </c>
      <c r="K187">
        <v>0</v>
      </c>
      <c r="L187">
        <v>1</v>
      </c>
      <c r="M187">
        <v>0</v>
      </c>
      <c r="N187">
        <v>0</v>
      </c>
      <c r="O187" t="s">
        <v>54</v>
      </c>
      <c r="Q187" t="s">
        <v>64</v>
      </c>
      <c r="R187" s="5">
        <v>45114</v>
      </c>
      <c r="S187" s="5">
        <v>45107</v>
      </c>
      <c r="T187" t="s">
        <v>69</v>
      </c>
    </row>
    <row r="188" spans="1:20" x14ac:dyDescent="0.3">
      <c r="A188">
        <v>2023</v>
      </c>
      <c r="B188" s="5">
        <v>45078</v>
      </c>
      <c r="C188" s="5">
        <v>45107</v>
      </c>
      <c r="D188" t="s">
        <v>735</v>
      </c>
      <c r="E188" t="s">
        <v>736</v>
      </c>
      <c r="F188" t="s">
        <v>72</v>
      </c>
      <c r="G188" t="s">
        <v>735</v>
      </c>
      <c r="H188" t="s">
        <v>737</v>
      </c>
      <c r="I188" t="s">
        <v>738</v>
      </c>
      <c r="J188" t="s">
        <v>62</v>
      </c>
      <c r="K188">
        <v>0</v>
      </c>
      <c r="L188">
        <v>2</v>
      </c>
      <c r="M188">
        <v>0</v>
      </c>
      <c r="N188">
        <v>1</v>
      </c>
      <c r="O188" t="s">
        <v>54</v>
      </c>
      <c r="P188" t="s">
        <v>154</v>
      </c>
      <c r="Q188" t="s">
        <v>64</v>
      </c>
      <c r="R188" s="5">
        <v>45114</v>
      </c>
      <c r="S188" s="5">
        <v>45107</v>
      </c>
    </row>
    <row r="189" spans="1:20" x14ac:dyDescent="0.3">
      <c r="A189">
        <v>2023</v>
      </c>
      <c r="B189" s="5">
        <v>45078</v>
      </c>
      <c r="C189" s="5">
        <v>45107</v>
      </c>
      <c r="D189" t="s">
        <v>739</v>
      </c>
      <c r="E189" t="s">
        <v>739</v>
      </c>
      <c r="F189" t="s">
        <v>72</v>
      </c>
      <c r="G189" t="s">
        <v>739</v>
      </c>
      <c r="H189" t="s">
        <v>740</v>
      </c>
      <c r="I189" t="s">
        <v>741</v>
      </c>
      <c r="J189" t="s">
        <v>62</v>
      </c>
      <c r="K189">
        <v>0</v>
      </c>
      <c r="L189">
        <v>1</v>
      </c>
      <c r="M189">
        <v>0</v>
      </c>
      <c r="N189">
        <v>0</v>
      </c>
      <c r="O189" t="s">
        <v>54</v>
      </c>
      <c r="Q189" t="s">
        <v>64</v>
      </c>
      <c r="R189" s="5">
        <v>45114</v>
      </c>
      <c r="S189" s="5">
        <v>45107</v>
      </c>
      <c r="T189" t="s">
        <v>69</v>
      </c>
    </row>
    <row r="190" spans="1:20" x14ac:dyDescent="0.3">
      <c r="A190">
        <v>2023</v>
      </c>
      <c r="B190" s="5">
        <v>45078</v>
      </c>
      <c r="C190" s="5">
        <v>45107</v>
      </c>
      <c r="D190" t="s">
        <v>742</v>
      </c>
      <c r="E190" t="s">
        <v>742</v>
      </c>
      <c r="F190" t="s">
        <v>72</v>
      </c>
      <c r="G190" t="s">
        <v>742</v>
      </c>
      <c r="H190" t="s">
        <v>743</v>
      </c>
      <c r="I190" t="s">
        <v>744</v>
      </c>
      <c r="J190" t="s">
        <v>62</v>
      </c>
      <c r="K190">
        <v>0</v>
      </c>
      <c r="L190">
        <v>1</v>
      </c>
      <c r="M190">
        <v>0</v>
      </c>
      <c r="N190">
        <v>0</v>
      </c>
      <c r="O190" t="s">
        <v>54</v>
      </c>
      <c r="Q190" t="s">
        <v>64</v>
      </c>
      <c r="R190" s="5">
        <v>45114</v>
      </c>
      <c r="S190" s="5">
        <v>45107</v>
      </c>
      <c r="T190" t="s">
        <v>69</v>
      </c>
    </row>
    <row r="191" spans="1:20" x14ac:dyDescent="0.3">
      <c r="A191">
        <v>2023</v>
      </c>
      <c r="B191" s="5">
        <v>45078</v>
      </c>
      <c r="C191" s="5">
        <v>45107</v>
      </c>
      <c r="D191" t="s">
        <v>745</v>
      </c>
      <c r="E191" t="s">
        <v>745</v>
      </c>
      <c r="F191" t="s">
        <v>72</v>
      </c>
      <c r="G191" t="s">
        <v>745</v>
      </c>
      <c r="H191" t="s">
        <v>746</v>
      </c>
      <c r="I191" t="s">
        <v>747</v>
      </c>
      <c r="J191" t="s">
        <v>62</v>
      </c>
      <c r="K191">
        <v>0</v>
      </c>
      <c r="L191">
        <v>1</v>
      </c>
      <c r="M191">
        <v>0</v>
      </c>
      <c r="N191">
        <v>0</v>
      </c>
      <c r="O191" t="s">
        <v>54</v>
      </c>
      <c r="Q191" t="s">
        <v>64</v>
      </c>
      <c r="R191" s="5">
        <v>45114</v>
      </c>
      <c r="S191" s="5">
        <v>45107</v>
      </c>
      <c r="T191" t="s">
        <v>69</v>
      </c>
    </row>
    <row r="192" spans="1:20" x14ac:dyDescent="0.3">
      <c r="A192">
        <v>2023</v>
      </c>
      <c r="B192" s="5">
        <v>45078</v>
      </c>
      <c r="C192" s="5">
        <v>45107</v>
      </c>
      <c r="D192" t="s">
        <v>748</v>
      </c>
      <c r="E192" t="s">
        <v>748</v>
      </c>
      <c r="F192" t="s">
        <v>72</v>
      </c>
      <c r="G192" t="s">
        <v>748</v>
      </c>
      <c r="H192" t="s">
        <v>749</v>
      </c>
      <c r="I192" t="s">
        <v>750</v>
      </c>
      <c r="J192" t="s">
        <v>62</v>
      </c>
      <c r="K192">
        <v>0</v>
      </c>
      <c r="L192">
        <v>1</v>
      </c>
      <c r="M192">
        <v>0</v>
      </c>
      <c r="N192">
        <v>0</v>
      </c>
      <c r="O192" t="s">
        <v>54</v>
      </c>
      <c r="Q192" t="s">
        <v>64</v>
      </c>
      <c r="R192" s="5">
        <v>45114</v>
      </c>
      <c r="S192" s="5">
        <v>45107</v>
      </c>
      <c r="T192" t="s">
        <v>69</v>
      </c>
    </row>
    <row r="193" spans="1:20" x14ac:dyDescent="0.3">
      <c r="A193">
        <v>2023</v>
      </c>
      <c r="B193" s="5">
        <v>45078</v>
      </c>
      <c r="C193" s="5">
        <v>45107</v>
      </c>
      <c r="D193" t="s">
        <v>751</v>
      </c>
      <c r="E193" t="s">
        <v>752</v>
      </c>
      <c r="F193" t="s">
        <v>72</v>
      </c>
      <c r="G193" t="s">
        <v>751</v>
      </c>
      <c r="H193" t="s">
        <v>753</v>
      </c>
      <c r="I193" t="s">
        <v>754</v>
      </c>
      <c r="J193" t="s">
        <v>62</v>
      </c>
      <c r="K193">
        <v>0</v>
      </c>
      <c r="L193">
        <v>1</v>
      </c>
      <c r="M193">
        <v>0</v>
      </c>
      <c r="N193">
        <v>0</v>
      </c>
      <c r="O193" t="s">
        <v>54</v>
      </c>
      <c r="Q193" t="s">
        <v>64</v>
      </c>
      <c r="R193" s="5">
        <v>45114</v>
      </c>
      <c r="S193" s="5">
        <v>45107</v>
      </c>
      <c r="T193" t="s">
        <v>69</v>
      </c>
    </row>
    <row r="194" spans="1:20" x14ac:dyDescent="0.3">
      <c r="A194">
        <v>2023</v>
      </c>
      <c r="B194" s="5">
        <v>45078</v>
      </c>
      <c r="C194" s="5">
        <v>45107</v>
      </c>
      <c r="D194" t="s">
        <v>755</v>
      </c>
      <c r="E194" t="s">
        <v>752</v>
      </c>
      <c r="F194" t="s">
        <v>72</v>
      </c>
      <c r="G194" t="s">
        <v>755</v>
      </c>
      <c r="H194" t="s">
        <v>756</v>
      </c>
      <c r="I194" t="s">
        <v>757</v>
      </c>
      <c r="J194" t="s">
        <v>62</v>
      </c>
      <c r="K194">
        <v>0</v>
      </c>
      <c r="L194">
        <v>1</v>
      </c>
      <c r="M194">
        <v>0</v>
      </c>
      <c r="N194">
        <v>0</v>
      </c>
      <c r="O194" t="s">
        <v>54</v>
      </c>
      <c r="Q194" t="s">
        <v>64</v>
      </c>
      <c r="R194" s="5">
        <v>45114</v>
      </c>
      <c r="S194" s="5">
        <v>45107</v>
      </c>
      <c r="T194" t="s">
        <v>69</v>
      </c>
    </row>
    <row r="195" spans="1:20" x14ac:dyDescent="0.3">
      <c r="A195">
        <v>2023</v>
      </c>
      <c r="B195" s="5">
        <v>45078</v>
      </c>
      <c r="C195" s="5">
        <v>45107</v>
      </c>
      <c r="D195" t="s">
        <v>758</v>
      </c>
      <c r="E195" t="s">
        <v>752</v>
      </c>
      <c r="F195" t="s">
        <v>72</v>
      </c>
      <c r="G195" t="s">
        <v>758</v>
      </c>
      <c r="H195" t="s">
        <v>759</v>
      </c>
      <c r="I195" t="s">
        <v>760</v>
      </c>
      <c r="J195" t="s">
        <v>62</v>
      </c>
      <c r="K195">
        <v>0</v>
      </c>
      <c r="L195">
        <v>199159</v>
      </c>
      <c r="M195">
        <v>0</v>
      </c>
      <c r="N195">
        <v>1</v>
      </c>
      <c r="O195" t="s">
        <v>54</v>
      </c>
      <c r="P195" t="s">
        <v>154</v>
      </c>
      <c r="Q195" t="s">
        <v>64</v>
      </c>
      <c r="R195" s="5">
        <v>45114</v>
      </c>
      <c r="S195" s="5">
        <v>45107</v>
      </c>
    </row>
    <row r="196" spans="1:20" x14ac:dyDescent="0.3">
      <c r="A196">
        <v>2023</v>
      </c>
      <c r="B196" s="5">
        <v>45078</v>
      </c>
      <c r="C196" s="5">
        <v>45107</v>
      </c>
      <c r="D196" t="s">
        <v>761</v>
      </c>
      <c r="E196" t="s">
        <v>752</v>
      </c>
      <c r="F196" t="s">
        <v>72</v>
      </c>
      <c r="G196" t="s">
        <v>761</v>
      </c>
      <c r="H196" t="s">
        <v>762</v>
      </c>
      <c r="I196" t="s">
        <v>763</v>
      </c>
      <c r="J196" t="s">
        <v>62</v>
      </c>
      <c r="K196">
        <v>0</v>
      </c>
      <c r="L196">
        <v>1</v>
      </c>
      <c r="M196">
        <v>0</v>
      </c>
      <c r="N196">
        <v>0</v>
      </c>
      <c r="O196" t="s">
        <v>54</v>
      </c>
      <c r="Q196" t="s">
        <v>64</v>
      </c>
      <c r="R196" s="5">
        <v>45114</v>
      </c>
      <c r="S196" s="5">
        <v>45107</v>
      </c>
      <c r="T196" t="s">
        <v>69</v>
      </c>
    </row>
    <row r="197" spans="1:20" x14ac:dyDescent="0.3">
      <c r="A197">
        <v>2023</v>
      </c>
      <c r="B197" s="5">
        <v>45078</v>
      </c>
      <c r="C197" s="5">
        <v>45107</v>
      </c>
      <c r="D197" t="s">
        <v>764</v>
      </c>
      <c r="E197" t="s">
        <v>752</v>
      </c>
      <c r="F197" t="s">
        <v>72</v>
      </c>
      <c r="G197" t="s">
        <v>764</v>
      </c>
      <c r="H197" t="s">
        <v>765</v>
      </c>
      <c r="I197" t="s">
        <v>763</v>
      </c>
      <c r="J197" t="s">
        <v>62</v>
      </c>
      <c r="K197">
        <v>0</v>
      </c>
      <c r="L197">
        <v>1</v>
      </c>
      <c r="M197">
        <v>0</v>
      </c>
      <c r="N197">
        <v>0</v>
      </c>
      <c r="O197" t="s">
        <v>54</v>
      </c>
      <c r="Q197" t="s">
        <v>64</v>
      </c>
      <c r="R197" s="5">
        <v>45114</v>
      </c>
      <c r="S197" s="5">
        <v>45107</v>
      </c>
      <c r="T197" t="s">
        <v>69</v>
      </c>
    </row>
    <row r="198" spans="1:20" x14ac:dyDescent="0.3">
      <c r="A198">
        <v>2023</v>
      </c>
      <c r="B198" s="5">
        <v>45078</v>
      </c>
      <c r="C198" s="5">
        <v>45107</v>
      </c>
      <c r="D198" t="s">
        <v>766</v>
      </c>
      <c r="E198" t="s">
        <v>752</v>
      </c>
      <c r="F198" t="s">
        <v>72</v>
      </c>
      <c r="G198" t="s">
        <v>766</v>
      </c>
      <c r="H198" t="s">
        <v>767</v>
      </c>
      <c r="I198" t="s">
        <v>768</v>
      </c>
      <c r="J198" t="s">
        <v>62</v>
      </c>
      <c r="K198">
        <v>0</v>
      </c>
      <c r="L198">
        <v>1</v>
      </c>
      <c r="M198">
        <v>0</v>
      </c>
      <c r="N198">
        <v>0</v>
      </c>
      <c r="O198" t="s">
        <v>54</v>
      </c>
      <c r="Q198" t="s">
        <v>64</v>
      </c>
      <c r="R198" s="5">
        <v>45114</v>
      </c>
      <c r="S198" s="5">
        <v>45107</v>
      </c>
      <c r="T198" t="s">
        <v>69</v>
      </c>
    </row>
    <row r="199" spans="1:20" x14ac:dyDescent="0.3">
      <c r="A199">
        <v>2023</v>
      </c>
      <c r="B199" s="5">
        <v>45078</v>
      </c>
      <c r="C199" s="5">
        <v>45107</v>
      </c>
      <c r="D199" t="s">
        <v>769</v>
      </c>
      <c r="E199" t="s">
        <v>752</v>
      </c>
      <c r="F199" t="s">
        <v>72</v>
      </c>
      <c r="G199" t="s">
        <v>769</v>
      </c>
      <c r="H199" t="s">
        <v>770</v>
      </c>
      <c r="I199" t="s">
        <v>768</v>
      </c>
      <c r="J199" t="s">
        <v>62</v>
      </c>
      <c r="K199">
        <v>0</v>
      </c>
      <c r="L199">
        <v>1</v>
      </c>
      <c r="M199">
        <v>0</v>
      </c>
      <c r="N199">
        <v>0</v>
      </c>
      <c r="O199" t="s">
        <v>54</v>
      </c>
      <c r="Q199" t="s">
        <v>64</v>
      </c>
      <c r="R199" s="5">
        <v>45114</v>
      </c>
      <c r="S199" s="5">
        <v>45107</v>
      </c>
      <c r="T199" t="s">
        <v>69</v>
      </c>
    </row>
    <row r="200" spans="1:20" x14ac:dyDescent="0.3">
      <c r="A200">
        <v>2023</v>
      </c>
      <c r="B200" s="5">
        <v>45078</v>
      </c>
      <c r="C200" s="5">
        <v>45107</v>
      </c>
      <c r="D200" t="s">
        <v>771</v>
      </c>
      <c r="E200" t="s">
        <v>752</v>
      </c>
      <c r="F200" t="s">
        <v>72</v>
      </c>
      <c r="G200" t="s">
        <v>771</v>
      </c>
      <c r="H200" t="s">
        <v>772</v>
      </c>
      <c r="I200" t="s">
        <v>768</v>
      </c>
      <c r="J200" t="s">
        <v>62</v>
      </c>
      <c r="K200">
        <v>0</v>
      </c>
      <c r="L200">
        <v>1</v>
      </c>
      <c r="M200">
        <v>0</v>
      </c>
      <c r="N200">
        <v>0</v>
      </c>
      <c r="O200" t="s">
        <v>54</v>
      </c>
      <c r="Q200" t="s">
        <v>64</v>
      </c>
      <c r="R200" s="5">
        <v>45114</v>
      </c>
      <c r="S200" s="5">
        <v>45107</v>
      </c>
      <c r="T200" t="s">
        <v>69</v>
      </c>
    </row>
    <row r="201" spans="1:20" x14ac:dyDescent="0.3">
      <c r="A201">
        <v>2023</v>
      </c>
      <c r="B201" s="5">
        <v>45078</v>
      </c>
      <c r="C201" s="5">
        <v>45107</v>
      </c>
      <c r="D201" t="s">
        <v>773</v>
      </c>
      <c r="E201" t="s">
        <v>752</v>
      </c>
      <c r="F201" t="s">
        <v>72</v>
      </c>
      <c r="G201" t="s">
        <v>773</v>
      </c>
      <c r="H201" t="s">
        <v>774</v>
      </c>
      <c r="I201" t="s">
        <v>768</v>
      </c>
      <c r="J201" t="s">
        <v>62</v>
      </c>
      <c r="K201">
        <v>0</v>
      </c>
      <c r="L201">
        <v>1</v>
      </c>
      <c r="M201">
        <v>0</v>
      </c>
      <c r="N201">
        <v>0</v>
      </c>
      <c r="O201" t="s">
        <v>54</v>
      </c>
      <c r="Q201" t="s">
        <v>64</v>
      </c>
      <c r="R201" s="5">
        <v>45114</v>
      </c>
      <c r="S201" s="5">
        <v>45107</v>
      </c>
      <c r="T201" t="s">
        <v>69</v>
      </c>
    </row>
    <row r="202" spans="1:20" x14ac:dyDescent="0.3">
      <c r="A202">
        <v>2023</v>
      </c>
      <c r="B202" s="5">
        <v>45078</v>
      </c>
      <c r="C202" s="5">
        <v>45107</v>
      </c>
      <c r="D202" t="s">
        <v>775</v>
      </c>
      <c r="E202" t="s">
        <v>752</v>
      </c>
      <c r="F202" t="s">
        <v>72</v>
      </c>
      <c r="G202" t="s">
        <v>775</v>
      </c>
      <c r="H202" t="s">
        <v>776</v>
      </c>
      <c r="I202" t="s">
        <v>768</v>
      </c>
      <c r="J202" t="s">
        <v>62</v>
      </c>
      <c r="K202">
        <v>0</v>
      </c>
      <c r="L202">
        <v>1</v>
      </c>
      <c r="M202">
        <v>0</v>
      </c>
      <c r="N202">
        <v>0</v>
      </c>
      <c r="O202" t="s">
        <v>54</v>
      </c>
      <c r="Q202" t="s">
        <v>64</v>
      </c>
      <c r="R202" s="5">
        <v>45114</v>
      </c>
      <c r="S202" s="5">
        <v>45107</v>
      </c>
      <c r="T202" t="s">
        <v>69</v>
      </c>
    </row>
    <row r="203" spans="1:20" x14ac:dyDescent="0.3">
      <c r="A203">
        <v>2023</v>
      </c>
      <c r="B203" s="5">
        <v>45078</v>
      </c>
      <c r="C203" s="5">
        <v>45107</v>
      </c>
      <c r="D203" t="s">
        <v>777</v>
      </c>
      <c r="E203" t="s">
        <v>752</v>
      </c>
      <c r="F203" t="s">
        <v>72</v>
      </c>
      <c r="G203" t="s">
        <v>777</v>
      </c>
      <c r="H203" t="s">
        <v>778</v>
      </c>
      <c r="I203" t="s">
        <v>768</v>
      </c>
      <c r="J203" t="s">
        <v>62</v>
      </c>
      <c r="K203">
        <v>0</v>
      </c>
      <c r="L203">
        <v>1</v>
      </c>
      <c r="M203">
        <v>0</v>
      </c>
      <c r="N203">
        <v>0</v>
      </c>
      <c r="O203" t="s">
        <v>54</v>
      </c>
      <c r="Q203" t="s">
        <v>64</v>
      </c>
      <c r="R203" s="5">
        <v>45114</v>
      </c>
      <c r="S203" s="5">
        <v>45107</v>
      </c>
      <c r="T203" t="s">
        <v>69</v>
      </c>
    </row>
    <row r="204" spans="1:20" x14ac:dyDescent="0.3">
      <c r="A204">
        <v>2023</v>
      </c>
      <c r="B204" s="5">
        <v>45078</v>
      </c>
      <c r="C204" s="5">
        <v>45107</v>
      </c>
      <c r="D204" t="s">
        <v>779</v>
      </c>
      <c r="E204" t="s">
        <v>752</v>
      </c>
      <c r="F204" t="s">
        <v>72</v>
      </c>
      <c r="G204" t="s">
        <v>779</v>
      </c>
      <c r="H204" t="s">
        <v>780</v>
      </c>
      <c r="I204" t="s">
        <v>768</v>
      </c>
      <c r="J204" t="s">
        <v>62</v>
      </c>
      <c r="K204">
        <v>0</v>
      </c>
      <c r="L204">
        <v>1</v>
      </c>
      <c r="M204">
        <v>0</v>
      </c>
      <c r="N204">
        <v>0</v>
      </c>
      <c r="O204" t="s">
        <v>54</v>
      </c>
      <c r="Q204" t="s">
        <v>64</v>
      </c>
      <c r="R204" s="5">
        <v>45114</v>
      </c>
      <c r="S204" s="5">
        <v>45107</v>
      </c>
      <c r="T204" t="s">
        <v>69</v>
      </c>
    </row>
    <row r="205" spans="1:20" x14ac:dyDescent="0.3">
      <c r="A205">
        <v>2023</v>
      </c>
      <c r="B205" s="5">
        <v>45078</v>
      </c>
      <c r="C205" s="5">
        <v>45107</v>
      </c>
      <c r="D205" t="s">
        <v>781</v>
      </c>
      <c r="E205" t="s">
        <v>752</v>
      </c>
      <c r="F205" t="s">
        <v>72</v>
      </c>
      <c r="G205" t="s">
        <v>781</v>
      </c>
      <c r="H205" t="s">
        <v>782</v>
      </c>
      <c r="I205" t="s">
        <v>768</v>
      </c>
      <c r="J205" t="s">
        <v>62</v>
      </c>
      <c r="K205">
        <v>0</v>
      </c>
      <c r="L205">
        <v>1</v>
      </c>
      <c r="M205">
        <v>0</v>
      </c>
      <c r="N205">
        <v>0</v>
      </c>
      <c r="O205" t="s">
        <v>54</v>
      </c>
      <c r="Q205" t="s">
        <v>64</v>
      </c>
      <c r="R205" s="5">
        <v>45114</v>
      </c>
      <c r="S205" s="5">
        <v>45107</v>
      </c>
      <c r="T205" t="s">
        <v>69</v>
      </c>
    </row>
    <row r="206" spans="1:20" x14ac:dyDescent="0.3">
      <c r="A206">
        <v>2023</v>
      </c>
      <c r="B206" s="5">
        <v>45078</v>
      </c>
      <c r="C206" s="5">
        <v>45107</v>
      </c>
      <c r="D206" t="s">
        <v>783</v>
      </c>
      <c r="E206" t="s">
        <v>752</v>
      </c>
      <c r="F206" t="s">
        <v>72</v>
      </c>
      <c r="G206" t="s">
        <v>783</v>
      </c>
      <c r="H206" t="s">
        <v>784</v>
      </c>
      <c r="I206" t="s">
        <v>768</v>
      </c>
      <c r="J206" t="s">
        <v>62</v>
      </c>
      <c r="K206">
        <v>0</v>
      </c>
      <c r="L206">
        <v>1</v>
      </c>
      <c r="M206">
        <v>0</v>
      </c>
      <c r="N206">
        <v>0</v>
      </c>
      <c r="O206" t="s">
        <v>54</v>
      </c>
      <c r="Q206" t="s">
        <v>64</v>
      </c>
      <c r="R206" s="5">
        <v>45114</v>
      </c>
      <c r="S206" s="5">
        <v>45107</v>
      </c>
      <c r="T206" t="s">
        <v>69</v>
      </c>
    </row>
    <row r="207" spans="1:20" x14ac:dyDescent="0.3">
      <c r="A207">
        <v>2023</v>
      </c>
      <c r="B207" s="5">
        <v>45078</v>
      </c>
      <c r="C207" s="5">
        <v>45107</v>
      </c>
      <c r="D207" t="s">
        <v>785</v>
      </c>
      <c r="E207" t="s">
        <v>752</v>
      </c>
      <c r="F207" t="s">
        <v>72</v>
      </c>
      <c r="G207" t="s">
        <v>785</v>
      </c>
      <c r="H207" t="s">
        <v>786</v>
      </c>
      <c r="I207" t="s">
        <v>768</v>
      </c>
      <c r="J207" t="s">
        <v>62</v>
      </c>
      <c r="K207">
        <v>0</v>
      </c>
      <c r="L207">
        <v>1</v>
      </c>
      <c r="M207">
        <v>0</v>
      </c>
      <c r="N207">
        <v>0</v>
      </c>
      <c r="O207" t="s">
        <v>54</v>
      </c>
      <c r="Q207" t="s">
        <v>64</v>
      </c>
      <c r="R207" s="5">
        <v>45114</v>
      </c>
      <c r="S207" s="5">
        <v>45107</v>
      </c>
      <c r="T207" t="s">
        <v>69</v>
      </c>
    </row>
    <row r="208" spans="1:20" x14ac:dyDescent="0.3">
      <c r="A208">
        <v>2023</v>
      </c>
      <c r="B208" s="5">
        <v>45078</v>
      </c>
      <c r="C208" s="5">
        <v>45107</v>
      </c>
      <c r="D208" t="s">
        <v>787</v>
      </c>
      <c r="E208" t="s">
        <v>752</v>
      </c>
      <c r="F208" t="s">
        <v>72</v>
      </c>
      <c r="G208" t="s">
        <v>787</v>
      </c>
      <c r="H208" t="s">
        <v>788</v>
      </c>
      <c r="I208" t="s">
        <v>768</v>
      </c>
      <c r="J208" t="s">
        <v>62</v>
      </c>
      <c r="K208">
        <v>0</v>
      </c>
      <c r="L208">
        <v>1</v>
      </c>
      <c r="M208">
        <v>0</v>
      </c>
      <c r="N208">
        <v>0</v>
      </c>
      <c r="O208" t="s">
        <v>54</v>
      </c>
      <c r="Q208" t="s">
        <v>64</v>
      </c>
      <c r="R208" s="5">
        <v>45114</v>
      </c>
      <c r="S208" s="5">
        <v>45107</v>
      </c>
      <c r="T208" t="s">
        <v>69</v>
      </c>
    </row>
    <row r="209" spans="1:20" x14ac:dyDescent="0.3">
      <c r="A209">
        <v>2023</v>
      </c>
      <c r="B209" s="5">
        <v>45078</v>
      </c>
      <c r="C209" s="5">
        <v>45107</v>
      </c>
      <c r="D209" t="s">
        <v>789</v>
      </c>
      <c r="E209" t="s">
        <v>752</v>
      </c>
      <c r="F209" t="s">
        <v>72</v>
      </c>
      <c r="G209" t="s">
        <v>789</v>
      </c>
      <c r="H209" t="s">
        <v>790</v>
      </c>
      <c r="I209" t="s">
        <v>768</v>
      </c>
      <c r="J209" t="s">
        <v>62</v>
      </c>
      <c r="K209">
        <v>0</v>
      </c>
      <c r="L209">
        <v>1</v>
      </c>
      <c r="M209">
        <v>0</v>
      </c>
      <c r="N209">
        <v>0</v>
      </c>
      <c r="O209" t="s">
        <v>54</v>
      </c>
      <c r="Q209" t="s">
        <v>64</v>
      </c>
      <c r="R209" s="5">
        <v>45114</v>
      </c>
      <c r="S209" s="5">
        <v>45107</v>
      </c>
      <c r="T209" t="s">
        <v>69</v>
      </c>
    </row>
    <row r="210" spans="1:20" x14ac:dyDescent="0.3">
      <c r="A210">
        <v>2023</v>
      </c>
      <c r="B210" s="5">
        <v>45078</v>
      </c>
      <c r="C210" s="5">
        <v>45107</v>
      </c>
      <c r="D210" t="s">
        <v>791</v>
      </c>
      <c r="E210" t="s">
        <v>752</v>
      </c>
      <c r="F210" t="s">
        <v>72</v>
      </c>
      <c r="G210" t="s">
        <v>791</v>
      </c>
      <c r="H210" t="s">
        <v>782</v>
      </c>
      <c r="I210" t="s">
        <v>768</v>
      </c>
      <c r="J210" t="s">
        <v>62</v>
      </c>
      <c r="K210">
        <v>0</v>
      </c>
      <c r="L210">
        <v>1</v>
      </c>
      <c r="M210">
        <v>0</v>
      </c>
      <c r="N210">
        <v>0</v>
      </c>
      <c r="O210" t="s">
        <v>54</v>
      </c>
      <c r="Q210" t="s">
        <v>64</v>
      </c>
      <c r="R210" s="5">
        <v>45114</v>
      </c>
      <c r="S210" s="5">
        <v>45107</v>
      </c>
      <c r="T210" t="s">
        <v>69</v>
      </c>
    </row>
    <row r="211" spans="1:20" x14ac:dyDescent="0.3">
      <c r="A211">
        <v>2023</v>
      </c>
      <c r="B211" s="5">
        <v>45078</v>
      </c>
      <c r="C211" s="5">
        <v>45107</v>
      </c>
      <c r="D211" t="s">
        <v>792</v>
      </c>
      <c r="E211" t="s">
        <v>752</v>
      </c>
      <c r="F211" t="s">
        <v>72</v>
      </c>
      <c r="G211" t="s">
        <v>792</v>
      </c>
      <c r="H211" t="s">
        <v>793</v>
      </c>
      <c r="I211" t="s">
        <v>768</v>
      </c>
      <c r="J211" t="s">
        <v>62</v>
      </c>
      <c r="K211">
        <v>0</v>
      </c>
      <c r="L211">
        <v>1</v>
      </c>
      <c r="M211">
        <v>0</v>
      </c>
      <c r="N211">
        <v>0</v>
      </c>
      <c r="O211" t="s">
        <v>54</v>
      </c>
      <c r="Q211" t="s">
        <v>64</v>
      </c>
      <c r="R211" s="5">
        <v>45114</v>
      </c>
      <c r="S211" s="5">
        <v>45107</v>
      </c>
      <c r="T211" t="s">
        <v>69</v>
      </c>
    </row>
    <row r="212" spans="1:20" x14ac:dyDescent="0.3">
      <c r="A212">
        <v>2023</v>
      </c>
      <c r="B212" s="5">
        <v>45078</v>
      </c>
      <c r="C212" s="5">
        <v>45107</v>
      </c>
      <c r="D212" t="s">
        <v>794</v>
      </c>
      <c r="E212" t="s">
        <v>752</v>
      </c>
      <c r="F212" t="s">
        <v>72</v>
      </c>
      <c r="G212" t="s">
        <v>794</v>
      </c>
      <c r="H212" t="s">
        <v>795</v>
      </c>
      <c r="I212" t="s">
        <v>768</v>
      </c>
      <c r="J212" t="s">
        <v>62</v>
      </c>
      <c r="K212">
        <v>0</v>
      </c>
      <c r="L212">
        <v>1</v>
      </c>
      <c r="M212">
        <v>0</v>
      </c>
      <c r="N212">
        <v>0</v>
      </c>
      <c r="O212" t="s">
        <v>54</v>
      </c>
      <c r="Q212" t="s">
        <v>64</v>
      </c>
      <c r="R212" s="5">
        <v>45114</v>
      </c>
      <c r="S212" s="5">
        <v>45107</v>
      </c>
      <c r="T212" t="s">
        <v>69</v>
      </c>
    </row>
    <row r="213" spans="1:20" x14ac:dyDescent="0.3">
      <c r="A213">
        <v>2023</v>
      </c>
      <c r="B213" s="5">
        <v>45078</v>
      </c>
      <c r="C213" s="5">
        <v>45107</v>
      </c>
      <c r="D213" t="s">
        <v>796</v>
      </c>
      <c r="E213" t="s">
        <v>797</v>
      </c>
      <c r="F213" t="s">
        <v>72</v>
      </c>
      <c r="G213" t="s">
        <v>796</v>
      </c>
      <c r="H213" t="s">
        <v>798</v>
      </c>
      <c r="I213" t="s">
        <v>799</v>
      </c>
      <c r="J213" t="s">
        <v>62</v>
      </c>
      <c r="K213">
        <v>0</v>
      </c>
      <c r="L213">
        <v>1</v>
      </c>
      <c r="M213">
        <v>0</v>
      </c>
      <c r="N213">
        <v>0</v>
      </c>
      <c r="O213" t="s">
        <v>54</v>
      </c>
      <c r="Q213" t="s">
        <v>64</v>
      </c>
      <c r="R213" s="5">
        <v>45114</v>
      </c>
      <c r="S213" s="5">
        <v>45107</v>
      </c>
      <c r="T213" t="s">
        <v>69</v>
      </c>
    </row>
    <row r="214" spans="1:20" x14ac:dyDescent="0.3">
      <c r="A214">
        <v>2023</v>
      </c>
      <c r="B214" s="5">
        <v>45078</v>
      </c>
      <c r="C214" s="5">
        <v>45107</v>
      </c>
      <c r="D214" t="s">
        <v>800</v>
      </c>
      <c r="E214" t="s">
        <v>801</v>
      </c>
      <c r="F214" t="s">
        <v>72</v>
      </c>
      <c r="G214" t="s">
        <v>800</v>
      </c>
      <c r="H214" t="s">
        <v>802</v>
      </c>
      <c r="I214" t="s">
        <v>803</v>
      </c>
      <c r="J214" t="s">
        <v>62</v>
      </c>
      <c r="K214">
        <v>0</v>
      </c>
      <c r="L214">
        <v>1</v>
      </c>
      <c r="M214">
        <v>0</v>
      </c>
      <c r="N214">
        <v>0</v>
      </c>
      <c r="O214" t="s">
        <v>54</v>
      </c>
      <c r="Q214" t="s">
        <v>64</v>
      </c>
      <c r="R214" s="5">
        <v>45114</v>
      </c>
      <c r="S214" s="5">
        <v>45107</v>
      </c>
      <c r="T214" t="s">
        <v>69</v>
      </c>
    </row>
    <row r="215" spans="1:20" x14ac:dyDescent="0.3">
      <c r="A215">
        <v>2023</v>
      </c>
      <c r="B215" s="5">
        <v>45078</v>
      </c>
      <c r="C215" s="5">
        <v>45107</v>
      </c>
      <c r="D215" t="s">
        <v>804</v>
      </c>
      <c r="E215" t="s">
        <v>752</v>
      </c>
      <c r="F215" t="s">
        <v>72</v>
      </c>
      <c r="G215" t="s">
        <v>804</v>
      </c>
      <c r="H215" t="s">
        <v>805</v>
      </c>
      <c r="I215" t="s">
        <v>806</v>
      </c>
      <c r="J215" t="s">
        <v>62</v>
      </c>
      <c r="K215">
        <v>0</v>
      </c>
      <c r="L215">
        <v>1</v>
      </c>
      <c r="M215">
        <v>0</v>
      </c>
      <c r="N215">
        <v>1</v>
      </c>
      <c r="O215" t="s">
        <v>54</v>
      </c>
      <c r="P215" t="s">
        <v>154</v>
      </c>
      <c r="Q215" t="s">
        <v>64</v>
      </c>
      <c r="R215" s="5">
        <v>45114</v>
      </c>
      <c r="S215" s="5">
        <v>45107</v>
      </c>
    </row>
    <row r="216" spans="1:20" x14ac:dyDescent="0.3">
      <c r="A216">
        <v>2023</v>
      </c>
      <c r="B216" s="5">
        <v>45078</v>
      </c>
      <c r="C216" s="5">
        <v>45107</v>
      </c>
      <c r="D216" t="s">
        <v>807</v>
      </c>
      <c r="E216" t="s">
        <v>808</v>
      </c>
      <c r="F216" t="s">
        <v>72</v>
      </c>
      <c r="G216" t="s">
        <v>807</v>
      </c>
      <c r="H216" t="s">
        <v>809</v>
      </c>
      <c r="I216" t="s">
        <v>810</v>
      </c>
      <c r="J216" t="s">
        <v>62</v>
      </c>
      <c r="K216">
        <v>0</v>
      </c>
      <c r="L216">
        <v>1</v>
      </c>
      <c r="M216">
        <v>0</v>
      </c>
      <c r="N216">
        <v>1</v>
      </c>
      <c r="O216" t="s">
        <v>54</v>
      </c>
      <c r="P216" t="s">
        <v>811</v>
      </c>
      <c r="Q216" t="s">
        <v>64</v>
      </c>
      <c r="R216" s="5">
        <v>45114</v>
      </c>
      <c r="S216" s="5">
        <v>45107</v>
      </c>
    </row>
    <row r="217" spans="1:20" x14ac:dyDescent="0.3">
      <c r="A217">
        <v>2023</v>
      </c>
      <c r="B217" s="5">
        <v>45078</v>
      </c>
      <c r="C217" s="5">
        <v>45107</v>
      </c>
      <c r="D217" t="s">
        <v>812</v>
      </c>
      <c r="E217" t="s">
        <v>808</v>
      </c>
      <c r="F217" t="s">
        <v>72</v>
      </c>
      <c r="G217" t="s">
        <v>812</v>
      </c>
      <c r="H217" t="s">
        <v>813</v>
      </c>
      <c r="I217" t="s">
        <v>810</v>
      </c>
      <c r="J217" t="s">
        <v>62</v>
      </c>
      <c r="K217">
        <v>0</v>
      </c>
      <c r="L217">
        <v>1</v>
      </c>
      <c r="M217">
        <v>0</v>
      </c>
      <c r="N217">
        <v>0</v>
      </c>
      <c r="O217" t="s">
        <v>54</v>
      </c>
      <c r="Q217" t="s">
        <v>64</v>
      </c>
      <c r="R217" s="5">
        <v>45114</v>
      </c>
      <c r="S217" s="5">
        <v>45107</v>
      </c>
      <c r="T217" t="s">
        <v>69</v>
      </c>
    </row>
    <row r="218" spans="1:20" x14ac:dyDescent="0.3">
      <c r="A218">
        <v>2023</v>
      </c>
      <c r="B218" s="5">
        <v>45078</v>
      </c>
      <c r="C218" s="5">
        <v>45107</v>
      </c>
      <c r="D218" t="s">
        <v>814</v>
      </c>
      <c r="E218" t="s">
        <v>808</v>
      </c>
      <c r="F218" t="s">
        <v>72</v>
      </c>
      <c r="G218" t="s">
        <v>814</v>
      </c>
      <c r="H218" t="s">
        <v>815</v>
      </c>
      <c r="I218" t="s">
        <v>816</v>
      </c>
      <c r="J218" t="s">
        <v>62</v>
      </c>
      <c r="K218">
        <v>0</v>
      </c>
      <c r="L218">
        <v>1</v>
      </c>
      <c r="M218">
        <v>0</v>
      </c>
      <c r="N218">
        <v>0</v>
      </c>
      <c r="O218" t="s">
        <v>54</v>
      </c>
      <c r="Q218" t="s">
        <v>64</v>
      </c>
      <c r="R218" s="5">
        <v>45114</v>
      </c>
      <c r="S218" s="5">
        <v>45107</v>
      </c>
      <c r="T218" t="s">
        <v>69</v>
      </c>
    </row>
    <row r="219" spans="1:20" x14ac:dyDescent="0.3">
      <c r="A219">
        <v>2023</v>
      </c>
      <c r="B219" s="5">
        <v>45078</v>
      </c>
      <c r="C219" s="5">
        <v>45107</v>
      </c>
      <c r="D219" t="s">
        <v>817</v>
      </c>
      <c r="E219" t="s">
        <v>818</v>
      </c>
      <c r="F219" t="s">
        <v>72</v>
      </c>
      <c r="G219" t="s">
        <v>817</v>
      </c>
      <c r="H219" t="s">
        <v>819</v>
      </c>
      <c r="I219" t="s">
        <v>820</v>
      </c>
      <c r="J219" t="s">
        <v>62</v>
      </c>
      <c r="K219">
        <v>0</v>
      </c>
      <c r="L219">
        <v>23</v>
      </c>
      <c r="M219">
        <v>0</v>
      </c>
      <c r="N219">
        <v>1</v>
      </c>
      <c r="O219" t="s">
        <v>54</v>
      </c>
      <c r="P219" t="s">
        <v>821</v>
      </c>
      <c r="Q219" t="s">
        <v>64</v>
      </c>
      <c r="R219" s="5">
        <v>45114</v>
      </c>
      <c r="S219" s="5">
        <v>45107</v>
      </c>
    </row>
    <row r="220" spans="1:20" x14ac:dyDescent="0.3">
      <c r="A220">
        <v>2023</v>
      </c>
      <c r="B220" s="5">
        <v>45078</v>
      </c>
      <c r="C220" s="5">
        <v>45107</v>
      </c>
      <c r="D220" t="s">
        <v>822</v>
      </c>
      <c r="E220" t="s">
        <v>823</v>
      </c>
      <c r="F220" t="s">
        <v>72</v>
      </c>
      <c r="G220" t="s">
        <v>822</v>
      </c>
      <c r="H220" t="s">
        <v>824</v>
      </c>
      <c r="I220" t="s">
        <v>825</v>
      </c>
      <c r="J220" t="s">
        <v>62</v>
      </c>
      <c r="K220">
        <v>0</v>
      </c>
      <c r="L220">
        <v>1</v>
      </c>
      <c r="M220">
        <v>0</v>
      </c>
      <c r="N220">
        <v>0</v>
      </c>
      <c r="O220" t="s">
        <v>54</v>
      </c>
      <c r="P220" t="s">
        <v>539</v>
      </c>
      <c r="Q220" t="s">
        <v>64</v>
      </c>
      <c r="R220" s="5">
        <v>45114</v>
      </c>
      <c r="S220" s="5">
        <v>45107</v>
      </c>
      <c r="T220" t="s">
        <v>69</v>
      </c>
    </row>
    <row r="221" spans="1:20" x14ac:dyDescent="0.3">
      <c r="A221">
        <v>2023</v>
      </c>
      <c r="B221" s="5">
        <v>45078</v>
      </c>
      <c r="C221" s="5">
        <v>45107</v>
      </c>
      <c r="D221" t="s">
        <v>826</v>
      </c>
      <c r="E221" t="s">
        <v>826</v>
      </c>
      <c r="F221" t="s">
        <v>72</v>
      </c>
      <c r="G221" t="s">
        <v>826</v>
      </c>
      <c r="H221" t="s">
        <v>827</v>
      </c>
      <c r="I221" t="s">
        <v>828</v>
      </c>
      <c r="J221" t="s">
        <v>62</v>
      </c>
      <c r="K221">
        <v>0</v>
      </c>
      <c r="L221">
        <v>3</v>
      </c>
      <c r="M221">
        <v>0</v>
      </c>
      <c r="N221">
        <v>1</v>
      </c>
      <c r="O221" t="s">
        <v>54</v>
      </c>
      <c r="P221" t="s">
        <v>319</v>
      </c>
      <c r="Q221" t="s">
        <v>64</v>
      </c>
      <c r="R221" s="5">
        <v>45114</v>
      </c>
      <c r="S221" s="5">
        <v>45107</v>
      </c>
    </row>
    <row r="222" spans="1:20" x14ac:dyDescent="0.3">
      <c r="A222">
        <v>2023</v>
      </c>
      <c r="B222" s="5">
        <v>45078</v>
      </c>
      <c r="C222" s="5">
        <v>45107</v>
      </c>
      <c r="D222" t="s">
        <v>829</v>
      </c>
      <c r="E222" t="s">
        <v>829</v>
      </c>
      <c r="F222" t="s">
        <v>72</v>
      </c>
      <c r="G222" t="s">
        <v>829</v>
      </c>
      <c r="H222" t="s">
        <v>830</v>
      </c>
      <c r="I222" t="s">
        <v>831</v>
      </c>
      <c r="J222" t="s">
        <v>62</v>
      </c>
      <c r="K222">
        <v>0</v>
      </c>
      <c r="L222">
        <v>1</v>
      </c>
      <c r="M222">
        <v>0</v>
      </c>
      <c r="N222">
        <v>0</v>
      </c>
      <c r="O222" t="s">
        <v>54</v>
      </c>
      <c r="Q222" t="s">
        <v>64</v>
      </c>
      <c r="R222" s="5">
        <v>45114</v>
      </c>
      <c r="S222" s="5">
        <v>45107</v>
      </c>
      <c r="T222" t="s">
        <v>69</v>
      </c>
    </row>
    <row r="223" spans="1:20" x14ac:dyDescent="0.3">
      <c r="A223">
        <v>2023</v>
      </c>
      <c r="B223" s="5">
        <v>45078</v>
      </c>
      <c r="C223" s="5">
        <v>45107</v>
      </c>
      <c r="D223" t="s">
        <v>832</v>
      </c>
      <c r="E223" t="s">
        <v>833</v>
      </c>
      <c r="F223" t="s">
        <v>72</v>
      </c>
      <c r="G223" t="s">
        <v>832</v>
      </c>
      <c r="H223" t="s">
        <v>834</v>
      </c>
      <c r="I223" t="s">
        <v>835</v>
      </c>
      <c r="J223" t="s">
        <v>62</v>
      </c>
      <c r="K223">
        <v>0</v>
      </c>
      <c r="L223">
        <v>1</v>
      </c>
      <c r="M223">
        <v>0</v>
      </c>
      <c r="N223">
        <v>0</v>
      </c>
      <c r="O223" t="s">
        <v>54</v>
      </c>
      <c r="Q223" t="s">
        <v>64</v>
      </c>
      <c r="R223" s="5">
        <v>45114</v>
      </c>
      <c r="S223" s="5">
        <v>45107</v>
      </c>
      <c r="T223" t="s">
        <v>69</v>
      </c>
    </row>
    <row r="224" spans="1:20" x14ac:dyDescent="0.3">
      <c r="A224">
        <v>2023</v>
      </c>
      <c r="B224" s="5">
        <v>45078</v>
      </c>
      <c r="C224" s="5">
        <v>45107</v>
      </c>
      <c r="D224" t="s">
        <v>836</v>
      </c>
      <c r="E224" t="s">
        <v>836</v>
      </c>
      <c r="F224" t="s">
        <v>72</v>
      </c>
      <c r="G224" t="s">
        <v>836</v>
      </c>
      <c r="H224" t="s">
        <v>819</v>
      </c>
      <c r="I224" t="s">
        <v>190</v>
      </c>
      <c r="J224" t="s">
        <v>62</v>
      </c>
      <c r="K224">
        <v>0</v>
      </c>
      <c r="L224">
        <v>27</v>
      </c>
      <c r="M224">
        <v>0</v>
      </c>
      <c r="N224">
        <v>1</v>
      </c>
      <c r="O224" t="s">
        <v>54</v>
      </c>
      <c r="P224" t="s">
        <v>821</v>
      </c>
      <c r="Q224" t="s">
        <v>64</v>
      </c>
      <c r="R224" s="5">
        <v>45114</v>
      </c>
      <c r="S224" s="5">
        <v>45107</v>
      </c>
    </row>
    <row r="225" spans="1:20" x14ac:dyDescent="0.3">
      <c r="A225">
        <v>2023</v>
      </c>
      <c r="B225" s="5">
        <v>45078</v>
      </c>
      <c r="C225" s="5">
        <v>45107</v>
      </c>
      <c r="D225" t="s">
        <v>837</v>
      </c>
      <c r="E225" t="s">
        <v>837</v>
      </c>
      <c r="F225" t="s">
        <v>72</v>
      </c>
      <c r="G225" t="s">
        <v>837</v>
      </c>
      <c r="H225" t="s">
        <v>838</v>
      </c>
      <c r="I225" t="s">
        <v>839</v>
      </c>
      <c r="J225" t="s">
        <v>62</v>
      </c>
      <c r="K225">
        <v>0</v>
      </c>
      <c r="L225">
        <v>1</v>
      </c>
      <c r="M225">
        <v>0</v>
      </c>
      <c r="N225">
        <v>0</v>
      </c>
      <c r="O225" t="s">
        <v>54</v>
      </c>
      <c r="Q225" t="s">
        <v>64</v>
      </c>
      <c r="R225" s="5">
        <v>45114</v>
      </c>
      <c r="S225" s="5">
        <v>45107</v>
      </c>
      <c r="T225" t="s">
        <v>69</v>
      </c>
    </row>
    <row r="226" spans="1:20" x14ac:dyDescent="0.3">
      <c r="A226">
        <v>2023</v>
      </c>
      <c r="B226" s="5">
        <v>45078</v>
      </c>
      <c r="C226" s="5">
        <v>45107</v>
      </c>
      <c r="D226" t="s">
        <v>840</v>
      </c>
      <c r="E226" t="s">
        <v>840</v>
      </c>
      <c r="F226" t="s">
        <v>72</v>
      </c>
      <c r="G226" t="s">
        <v>840</v>
      </c>
      <c r="H226" t="s">
        <v>841</v>
      </c>
      <c r="I226" t="s">
        <v>842</v>
      </c>
      <c r="J226" t="s">
        <v>62</v>
      </c>
      <c r="K226">
        <v>0</v>
      </c>
      <c r="L226">
        <v>22</v>
      </c>
      <c r="M226">
        <v>0</v>
      </c>
      <c r="N226">
        <v>1</v>
      </c>
      <c r="O226" t="s">
        <v>54</v>
      </c>
      <c r="P226" t="s">
        <v>821</v>
      </c>
      <c r="Q226" t="s">
        <v>64</v>
      </c>
      <c r="R226" s="5">
        <v>45114</v>
      </c>
      <c r="S226" s="5">
        <v>45107</v>
      </c>
    </row>
    <row r="227" spans="1:20" x14ac:dyDescent="0.3">
      <c r="A227">
        <v>2023</v>
      </c>
      <c r="B227" s="5">
        <v>45078</v>
      </c>
      <c r="C227" s="5">
        <v>45107</v>
      </c>
      <c r="D227" t="s">
        <v>843</v>
      </c>
      <c r="E227" t="s">
        <v>843</v>
      </c>
      <c r="F227" t="s">
        <v>72</v>
      </c>
      <c r="G227" t="s">
        <v>843</v>
      </c>
      <c r="H227" t="s">
        <v>844</v>
      </c>
      <c r="I227" t="s">
        <v>845</v>
      </c>
      <c r="J227" t="s">
        <v>62</v>
      </c>
      <c r="K227">
        <v>0</v>
      </c>
      <c r="L227">
        <v>1</v>
      </c>
      <c r="M227">
        <v>0</v>
      </c>
      <c r="N227">
        <v>1</v>
      </c>
      <c r="O227" t="s">
        <v>54</v>
      </c>
      <c r="P227" t="s">
        <v>846</v>
      </c>
      <c r="Q227" t="s">
        <v>64</v>
      </c>
      <c r="R227" s="5">
        <v>45114</v>
      </c>
      <c r="S227" s="5">
        <v>45107</v>
      </c>
    </row>
    <row r="228" spans="1:20" x14ac:dyDescent="0.3">
      <c r="A228">
        <v>2023</v>
      </c>
      <c r="B228" s="5">
        <v>45078</v>
      </c>
      <c r="C228" s="5">
        <v>45107</v>
      </c>
      <c r="D228" t="s">
        <v>847</v>
      </c>
      <c r="E228" t="s">
        <v>848</v>
      </c>
      <c r="F228" t="s">
        <v>72</v>
      </c>
      <c r="G228" t="s">
        <v>848</v>
      </c>
      <c r="H228" t="s">
        <v>849</v>
      </c>
      <c r="I228" t="s">
        <v>850</v>
      </c>
      <c r="J228" t="s">
        <v>62</v>
      </c>
      <c r="K228">
        <v>0</v>
      </c>
      <c r="L228">
        <v>1537</v>
      </c>
      <c r="M228">
        <v>0</v>
      </c>
      <c r="N228">
        <v>1</v>
      </c>
      <c r="O228" t="s">
        <v>54</v>
      </c>
      <c r="P228" t="s">
        <v>851</v>
      </c>
      <c r="Q228" t="s">
        <v>64</v>
      </c>
      <c r="R228" s="5">
        <v>45114</v>
      </c>
      <c r="S228" s="5">
        <v>45107</v>
      </c>
    </row>
    <row r="229" spans="1:20" x14ac:dyDescent="0.3">
      <c r="A229">
        <v>2023</v>
      </c>
      <c r="B229" s="5">
        <v>45078</v>
      </c>
      <c r="C229" s="5">
        <v>45107</v>
      </c>
      <c r="D229" t="s">
        <v>852</v>
      </c>
      <c r="E229" t="s">
        <v>853</v>
      </c>
      <c r="F229" t="s">
        <v>72</v>
      </c>
      <c r="G229" t="s">
        <v>853</v>
      </c>
      <c r="H229" t="s">
        <v>849</v>
      </c>
      <c r="I229" t="s">
        <v>854</v>
      </c>
      <c r="J229" t="s">
        <v>62</v>
      </c>
      <c r="K229">
        <v>0</v>
      </c>
      <c r="L229">
        <v>388</v>
      </c>
      <c r="M229">
        <v>0</v>
      </c>
      <c r="N229">
        <v>1</v>
      </c>
      <c r="O229" t="s">
        <v>54</v>
      </c>
      <c r="P229" t="s">
        <v>851</v>
      </c>
      <c r="Q229" t="s">
        <v>64</v>
      </c>
      <c r="R229" s="5">
        <v>45114</v>
      </c>
      <c r="S229" s="5">
        <v>45107</v>
      </c>
    </row>
    <row r="230" spans="1:20" x14ac:dyDescent="0.3">
      <c r="A230">
        <v>2023</v>
      </c>
      <c r="B230" s="5">
        <v>45078</v>
      </c>
      <c r="C230" s="5">
        <v>45107</v>
      </c>
      <c r="D230" t="s">
        <v>855</v>
      </c>
      <c r="E230" t="s">
        <v>856</v>
      </c>
      <c r="F230" t="s">
        <v>72</v>
      </c>
      <c r="G230" t="s">
        <v>856</v>
      </c>
      <c r="H230" t="s">
        <v>857</v>
      </c>
      <c r="I230" t="s">
        <v>858</v>
      </c>
      <c r="J230" t="s">
        <v>62</v>
      </c>
      <c r="K230">
        <v>0</v>
      </c>
      <c r="L230">
        <v>2268</v>
      </c>
      <c r="M230">
        <v>0</v>
      </c>
      <c r="N230">
        <v>1</v>
      </c>
      <c r="O230" t="s">
        <v>54</v>
      </c>
      <c r="P230" t="s">
        <v>859</v>
      </c>
      <c r="Q230" t="s">
        <v>64</v>
      </c>
      <c r="R230" s="5">
        <v>45114</v>
      </c>
      <c r="S230" s="5">
        <v>45107</v>
      </c>
    </row>
    <row r="231" spans="1:20" x14ac:dyDescent="0.3">
      <c r="A231">
        <v>2023</v>
      </c>
      <c r="B231" s="5">
        <v>45078</v>
      </c>
      <c r="C231" s="5">
        <v>45107</v>
      </c>
      <c r="D231" t="s">
        <v>860</v>
      </c>
      <c r="E231" t="s">
        <v>860</v>
      </c>
      <c r="F231" t="s">
        <v>72</v>
      </c>
      <c r="G231" t="s">
        <v>860</v>
      </c>
      <c r="H231" t="s">
        <v>861</v>
      </c>
      <c r="I231" t="s">
        <v>862</v>
      </c>
      <c r="J231" t="s">
        <v>62</v>
      </c>
      <c r="K231">
        <v>0</v>
      </c>
      <c r="L231">
        <v>108</v>
      </c>
      <c r="M231">
        <v>0</v>
      </c>
      <c r="N231">
        <v>1</v>
      </c>
      <c r="O231" t="s">
        <v>54</v>
      </c>
      <c r="P231" t="s">
        <v>859</v>
      </c>
      <c r="Q231" t="s">
        <v>64</v>
      </c>
      <c r="R231" s="5">
        <v>45114</v>
      </c>
      <c r="S231" s="5">
        <v>45107</v>
      </c>
    </row>
    <row r="232" spans="1:20" x14ac:dyDescent="0.3">
      <c r="A232">
        <v>2023</v>
      </c>
      <c r="B232" s="5">
        <v>45078</v>
      </c>
      <c r="C232" s="5">
        <v>45107</v>
      </c>
      <c r="D232" t="s">
        <v>863</v>
      </c>
      <c r="E232" t="s">
        <v>864</v>
      </c>
      <c r="F232" t="s">
        <v>72</v>
      </c>
      <c r="G232" t="s">
        <v>864</v>
      </c>
      <c r="H232" t="s">
        <v>865</v>
      </c>
      <c r="I232" t="s">
        <v>866</v>
      </c>
      <c r="J232" t="s">
        <v>62</v>
      </c>
      <c r="K232">
        <v>0</v>
      </c>
      <c r="L232">
        <v>360</v>
      </c>
      <c r="M232">
        <v>0</v>
      </c>
      <c r="N232">
        <v>1</v>
      </c>
      <c r="O232" t="s">
        <v>54</v>
      </c>
      <c r="P232" t="s">
        <v>859</v>
      </c>
      <c r="Q232" t="s">
        <v>64</v>
      </c>
      <c r="R232" s="5">
        <v>45114</v>
      </c>
      <c r="S232" s="5">
        <v>45107</v>
      </c>
    </row>
    <row r="233" spans="1:20" x14ac:dyDescent="0.3">
      <c r="A233">
        <v>2023</v>
      </c>
      <c r="B233" s="5">
        <v>45078</v>
      </c>
      <c r="C233" s="5">
        <v>45107</v>
      </c>
      <c r="D233" t="s">
        <v>867</v>
      </c>
      <c r="E233" t="s">
        <v>868</v>
      </c>
      <c r="F233" t="s">
        <v>72</v>
      </c>
      <c r="G233" t="s">
        <v>868</v>
      </c>
      <c r="H233" t="s">
        <v>869</v>
      </c>
      <c r="I233" t="s">
        <v>870</v>
      </c>
      <c r="J233" t="s">
        <v>62</v>
      </c>
      <c r="K233">
        <v>0</v>
      </c>
      <c r="L233">
        <v>66</v>
      </c>
      <c r="M233">
        <v>0</v>
      </c>
      <c r="N233">
        <v>1.0909090909090908</v>
      </c>
      <c r="O233" t="s">
        <v>54</v>
      </c>
      <c r="P233" t="s">
        <v>154</v>
      </c>
      <c r="Q233" t="s">
        <v>64</v>
      </c>
      <c r="R233" s="5">
        <v>45114</v>
      </c>
      <c r="S233" s="5">
        <v>45107</v>
      </c>
    </row>
    <row r="234" spans="1:20" x14ac:dyDescent="0.3">
      <c r="A234">
        <v>2023</v>
      </c>
      <c r="B234" s="5">
        <v>45078</v>
      </c>
      <c r="C234" s="5">
        <v>45107</v>
      </c>
      <c r="D234" t="s">
        <v>871</v>
      </c>
      <c r="E234" t="s">
        <v>871</v>
      </c>
      <c r="F234" t="s">
        <v>72</v>
      </c>
      <c r="G234" t="s">
        <v>871</v>
      </c>
      <c r="H234" t="s">
        <v>872</v>
      </c>
      <c r="I234" t="s">
        <v>873</v>
      </c>
      <c r="J234" t="s">
        <v>62</v>
      </c>
      <c r="K234">
        <v>0</v>
      </c>
      <c r="L234">
        <v>11547</v>
      </c>
      <c r="M234">
        <v>0</v>
      </c>
      <c r="N234">
        <v>1</v>
      </c>
      <c r="O234" t="s">
        <v>54</v>
      </c>
      <c r="P234" t="s">
        <v>154</v>
      </c>
      <c r="Q234" t="s">
        <v>64</v>
      </c>
      <c r="R234" s="5">
        <v>45114</v>
      </c>
      <c r="S234" s="5">
        <v>45107</v>
      </c>
    </row>
    <row r="235" spans="1:20" x14ac:dyDescent="0.3">
      <c r="A235">
        <v>2023</v>
      </c>
      <c r="B235" s="5">
        <v>45078</v>
      </c>
      <c r="C235" s="5">
        <v>45107</v>
      </c>
      <c r="D235" t="s">
        <v>874</v>
      </c>
      <c r="E235" t="s">
        <v>875</v>
      </c>
      <c r="F235" t="s">
        <v>72</v>
      </c>
      <c r="G235" t="s">
        <v>875</v>
      </c>
      <c r="H235" t="s">
        <v>876</v>
      </c>
      <c r="I235" t="s">
        <v>877</v>
      </c>
      <c r="J235" t="s">
        <v>62</v>
      </c>
      <c r="K235">
        <v>0</v>
      </c>
      <c r="L235">
        <v>20</v>
      </c>
      <c r="M235">
        <v>0</v>
      </c>
      <c r="N235">
        <v>1</v>
      </c>
      <c r="O235" t="s">
        <v>54</v>
      </c>
      <c r="P235" t="s">
        <v>878</v>
      </c>
      <c r="Q235" t="s">
        <v>64</v>
      </c>
      <c r="R235" s="5">
        <v>45114</v>
      </c>
      <c r="S235" s="5">
        <v>45107</v>
      </c>
    </row>
    <row r="236" spans="1:20" x14ac:dyDescent="0.3">
      <c r="A236">
        <v>2023</v>
      </c>
      <c r="B236" s="5">
        <v>45078</v>
      </c>
      <c r="C236" s="5">
        <v>45107</v>
      </c>
      <c r="D236" t="s">
        <v>879</v>
      </c>
      <c r="E236" t="s">
        <v>880</v>
      </c>
      <c r="F236" t="s">
        <v>72</v>
      </c>
      <c r="G236" t="s">
        <v>880</v>
      </c>
      <c r="H236" t="s">
        <v>881</v>
      </c>
      <c r="I236" t="s">
        <v>882</v>
      </c>
      <c r="J236" t="s">
        <v>62</v>
      </c>
      <c r="K236">
        <v>0</v>
      </c>
      <c r="L236">
        <v>72</v>
      </c>
      <c r="M236">
        <v>0</v>
      </c>
      <c r="N236">
        <v>1</v>
      </c>
      <c r="O236" t="s">
        <v>54</v>
      </c>
      <c r="P236" t="s">
        <v>883</v>
      </c>
      <c r="Q236" t="s">
        <v>64</v>
      </c>
      <c r="R236" s="5">
        <v>45114</v>
      </c>
      <c r="S236" s="5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3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2023-07-09T03:11:49Z</dcterms:created>
  <dcterms:modified xsi:type="dcterms:W3CDTF">2023-07-13T12:35:27Z</dcterms:modified>
</cp:coreProperties>
</file>